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250" windowHeight="11730" tabRatio="500"/>
  </bookViews>
  <sheets>
    <sheet name="Высшая" sheetId="1" r:id="rId1"/>
    <sheet name="Первая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xlnm._FilterDatabase" localSheetId="0" hidden="1">Высшая!$A$4:$L$939</definedName>
    <definedName name="_xlnm._FilterDatabase" localSheetId="1" hidden="1">Первая!$A$4:$L$633</definedName>
    <definedName name="ГКОУ_РО__Орловская_специальная_школа_интернат">Высшая!#REF!</definedName>
  </definedNames>
  <calcPr calcId="162913"/>
</workbook>
</file>

<file path=xl/calcChain.xml><?xml version="1.0" encoding="utf-8"?>
<calcChain xmlns="http://schemas.openxmlformats.org/spreadsheetml/2006/main">
  <c r="E542" i="2" l="1"/>
  <c r="E820" i="1"/>
  <c r="E819" i="1"/>
  <c r="J820" i="1" l="1"/>
  <c r="E818" i="1"/>
  <c r="J817" i="1"/>
  <c r="J816" i="1"/>
  <c r="E816" i="1"/>
  <c r="E814" i="1"/>
</calcChain>
</file>

<file path=xl/sharedStrings.xml><?xml version="1.0" encoding="utf-8"?>
<sst xmlns="http://schemas.openxmlformats.org/spreadsheetml/2006/main" count="13406" uniqueCount="4287">
  <si>
    <t>Приложение № 1 к приказу минобразования Ростовской области</t>
  </si>
  <si>
    <t>№</t>
  </si>
  <si>
    <t>Ф.И.О. аттестуемого</t>
  </si>
  <si>
    <t>Аттестуемая должность</t>
  </si>
  <si>
    <t>Предмет</t>
  </si>
  <si>
    <t>Тип образовательной организации</t>
  </si>
  <si>
    <t>Место работы</t>
  </si>
  <si>
    <t xml:space="preserve">Сроки проведения экспертизы </t>
  </si>
  <si>
    <t>Ф.И.О. эксперта</t>
  </si>
  <si>
    <t>Должность/место работы</t>
  </si>
  <si>
    <t>Дата предоставления проекта экспертного заключения</t>
  </si>
  <si>
    <t xml:space="preserve">Дата заседания </t>
  </si>
  <si>
    <t>преподаватель</t>
  </si>
  <si>
    <t>профессиональная образовательная организация</t>
  </si>
  <si>
    <t>г. Каменск-Шахтинский</t>
  </si>
  <si>
    <t>Миллеровский район</t>
  </si>
  <si>
    <t>учитель</t>
  </si>
  <si>
    <t>физика</t>
  </si>
  <si>
    <t>общеобразовательная организация</t>
  </si>
  <si>
    <t>г. Ростов-на-Дону</t>
  </si>
  <si>
    <t>физическая культура</t>
  </si>
  <si>
    <t>ОБЖ</t>
  </si>
  <si>
    <t>учитель-логопед</t>
  </si>
  <si>
    <t>педагог дополнительного образования</t>
  </si>
  <si>
    <t>Константиновский район</t>
  </si>
  <si>
    <t>английский язык</t>
  </si>
  <si>
    <t>история и обществознание</t>
  </si>
  <si>
    <t>педагог-психолог</t>
  </si>
  <si>
    <t>музыка</t>
  </si>
  <si>
    <t>г. Гуково</t>
  </si>
  <si>
    <t>воспитатель</t>
  </si>
  <si>
    <t>педагог-организатор</t>
  </si>
  <si>
    <t>Аксайский район</t>
  </si>
  <si>
    <t>информатика</t>
  </si>
  <si>
    <t>биология</t>
  </si>
  <si>
    <t>мастер производственного обучения</t>
  </si>
  <si>
    <t>г. Волгодонск</t>
  </si>
  <si>
    <t>музыкальный руководитель</t>
  </si>
  <si>
    <t>Белокалитвинский район</t>
  </si>
  <si>
    <t>методист</t>
  </si>
  <si>
    <t>г. Новочеркасск</t>
  </si>
  <si>
    <t>г. Шахты</t>
  </si>
  <si>
    <t>Азовский район</t>
  </si>
  <si>
    <t>Песчанокопский район</t>
  </si>
  <si>
    <t>тренер-преподаватель</t>
  </si>
  <si>
    <t>Усть-Донецкий район</t>
  </si>
  <si>
    <t>начальные классы</t>
  </si>
  <si>
    <t>химия</t>
  </si>
  <si>
    <t>дошкольная образовательная организация</t>
  </si>
  <si>
    <t>концертмейстер</t>
  </si>
  <si>
    <t>учитель-дефектолог</t>
  </si>
  <si>
    <t>русский язык и литература</t>
  </si>
  <si>
    <t>Приложение № 2 к приказу минобразования Ростовской области</t>
  </si>
  <si>
    <t>Мартыновский район</t>
  </si>
  <si>
    <t>старший воспитатель</t>
  </si>
  <si>
    <t>технология</t>
  </si>
  <si>
    <t>инструктор по физической культуре</t>
  </si>
  <si>
    <t>Тацинский район</t>
  </si>
  <si>
    <t>руководитель физического воспитания</t>
  </si>
  <si>
    <t>г. Новошахтинск</t>
  </si>
  <si>
    <t>Сальский район</t>
  </si>
  <si>
    <t>математика</t>
  </si>
  <si>
    <t>Чертковский район</t>
  </si>
  <si>
    <t>социальный педагог</t>
  </si>
  <si>
    <t>история</t>
  </si>
  <si>
    <t>г. Таганрог</t>
  </si>
  <si>
    <t>Боковский район</t>
  </si>
  <si>
    <t>Егорлыкский район</t>
  </si>
  <si>
    <t>география</t>
  </si>
  <si>
    <t>изобразительное искусство</t>
  </si>
  <si>
    <t>Зерноградский район</t>
  </si>
  <si>
    <t>Кагальницкий район</t>
  </si>
  <si>
    <t>обществознание</t>
  </si>
  <si>
    <t>Каменский район</t>
  </si>
  <si>
    <t>русский язык</t>
  </si>
  <si>
    <t>Куйбышевский район</t>
  </si>
  <si>
    <t>Милютинский район</t>
  </si>
  <si>
    <t>иностранный язык</t>
  </si>
  <si>
    <t>Неклиновский район</t>
  </si>
  <si>
    <t>Обливский район</t>
  </si>
  <si>
    <t>Октябрьский (с) район</t>
  </si>
  <si>
    <t>Орловский район</t>
  </si>
  <si>
    <t>Родионово-Несветайский район</t>
  </si>
  <si>
    <t>Целинский район</t>
  </si>
  <si>
    <t>Цимлянский район</t>
  </si>
  <si>
    <t>Шолоховский район</t>
  </si>
  <si>
    <t>г. Азов</t>
  </si>
  <si>
    <t>г. Батайск</t>
  </si>
  <si>
    <t>г. Зверево</t>
  </si>
  <si>
    <t>образовательная организация дополнительного образования</t>
  </si>
  <si>
    <t>Замятин Олег Викторович, Ильин Сергей Вениаминович</t>
  </si>
  <si>
    <t>заместитель директора по УВР Мечетинской СОШ;    учитель МБОУ Мечетинской  СОШ</t>
  </si>
  <si>
    <t>МАОУ "Классический лицей № 1"</t>
  </si>
  <si>
    <t>Серебрякова Елена Анатольевна, Филиппова Светлана Николаевна</t>
  </si>
  <si>
    <t>заведующий МБДОУ детский сад «Сказка» с. А. Мелентьево, заведующий МБДОУ детский сад "Светлячок" с. Новоприморка</t>
  </si>
  <si>
    <t>Варавченко Елена Владимировна, Родионова Евгения Петровна</t>
  </si>
  <si>
    <t>общеобразовательные дисциплины</t>
  </si>
  <si>
    <t>МАОУ "Лицей экономический № 14"</t>
  </si>
  <si>
    <t>МБУ ДО ЦВР</t>
  </si>
  <si>
    <t xml:space="preserve">учитель </t>
  </si>
  <si>
    <t>Харченко Елена Владимировна</t>
  </si>
  <si>
    <t>методист МАУ ИМЦО г. Ростова-на-Дону</t>
  </si>
  <si>
    <t>Грекова Вероника Александровна, Солодовникова Вера Ивановна</t>
  </si>
  <si>
    <t>Дениченко Татьяна Евгеньевна</t>
  </si>
  <si>
    <t>Муниципальный район/городской округ</t>
  </si>
  <si>
    <t>ГБПОУ РО "Ростовский-на-Дону колледж радиоэлектроники, информационных и промышленных технологий"</t>
  </si>
  <si>
    <t>Антонов Валерий Владиславович, Ковалева Ольга Валерьевна</t>
  </si>
  <si>
    <t>Филиппова Светлана Николаевна, Серебрякова Елена Анатольевна</t>
  </si>
  <si>
    <t>ГКОУ РО "Азовская специальная школа № 7"</t>
  </si>
  <si>
    <t>МБОУ "Школа № 6 имени Героя Советского Союза Самохина Н.Е."</t>
  </si>
  <si>
    <t>МБОУ СОШ № 4</t>
  </si>
  <si>
    <t>Белокопытова Татьяна Мажитовна, Агафонова Лариса Петровна</t>
  </si>
  <si>
    <t>Неня Наталья Александровна</t>
  </si>
  <si>
    <t>Козлова Ирина Владимировна, Сибиль Галина Борисовна</t>
  </si>
  <si>
    <t>организация социального обслуживания населения</t>
  </si>
  <si>
    <t>МБОУ СОШ №2</t>
  </si>
  <si>
    <t>старший методист МКУО РИМЦ Азовского района, старший методист МКУО РИМЦ Азовского района</t>
  </si>
  <si>
    <t>МБОУ "Школа № 16 имени 339-й Ростовской стрелковой дивизии"</t>
  </si>
  <si>
    <t>МБОУ Кагальницкая СОШ №1</t>
  </si>
  <si>
    <t>МБОУ ДО ДЮСШ</t>
  </si>
  <si>
    <t>ГБПОУ РО "Шахтинский медицинский колледж"</t>
  </si>
  <si>
    <t>Самохина Светлана Валентиновна</t>
  </si>
  <si>
    <t>учитель математики  и информатики МБОУ СОШ №1 им. Б.П. Юркова</t>
  </si>
  <si>
    <t>МБОУ СОШ № 16</t>
  </si>
  <si>
    <t>ГБПОУ РО "Шахтинский музыкальный колледж"</t>
  </si>
  <si>
    <t>Васильева Валерия Петровна, Николаенко Наталья Михайловна, Усенко Филипп Александрович</t>
  </si>
  <si>
    <t>ГБУ РО "Облметодцентр"</t>
  </si>
  <si>
    <t>Михайлова Елена Вячеславовна, Бацанова Лилия Анатольевна, Дьяченко Ольга Владимировна</t>
  </si>
  <si>
    <t>ГБОУ СПО РО "Шахтинский музыкальный колледж"</t>
  </si>
  <si>
    <t>МАОУ "Школа № 77 имени Героя Советского Союза Мыльникова В.В."</t>
  </si>
  <si>
    <t>МАУ ДО ДДТ</t>
  </si>
  <si>
    <t>ГБПОУ РО "Волгодонский педагогический колледж"</t>
  </si>
  <si>
    <t>Давыденко Людмила Николаевна, Синебрюхова Татьяна Владимировна</t>
  </si>
  <si>
    <t>учитель ИЗО МБОУ Красновская СОШ, учитель ИЗО Богдановская СОШ</t>
  </si>
  <si>
    <t>МБОУ гимназия №20 им. С.С. Станчева</t>
  </si>
  <si>
    <t>организация для детей-сирот</t>
  </si>
  <si>
    <t>Мизина Ольга Васильевна, Фиала Ольга Ивановна</t>
  </si>
  <si>
    <t>директор МКУО РИМЦ Азовского района, старший методист МКУО РИМЦ Азовского района</t>
  </si>
  <si>
    <t>МБОУ Александровская СОШ</t>
  </si>
  <si>
    <t>ГКОУ РО "Ростовская специальная школа-интернат № 48"</t>
  </si>
  <si>
    <t>ГБПОУ РО "Ростовский базовый медицинский колледж"</t>
  </si>
  <si>
    <t>Вязьмитина Александра Владимировна; Зубахина Татьяна Вячеславовна</t>
  </si>
  <si>
    <t>МБОУ Ермаковская СОШ</t>
  </si>
  <si>
    <t>методист РМК УО ААР, методист РМК УО ААР</t>
  </si>
  <si>
    <t>Титова Светлана Александровна, Осипова Олеся Владимировна</t>
  </si>
  <si>
    <t>МБОУ "Школа № 94"</t>
  </si>
  <si>
    <t>ГБПОУ РО "Новочеркасский медицинский колледж"</t>
  </si>
  <si>
    <t>Морозов Владимир Вадимович; Анисимова Наталия Борисовна</t>
  </si>
  <si>
    <t>МБОУ "Гимназия № 19"</t>
  </si>
  <si>
    <t>Польшина Галина Ивановна</t>
  </si>
  <si>
    <t>методист РМК УО ААР, зам. начальника УО ААР</t>
  </si>
  <si>
    <t>МБОУ ДО ДДТ</t>
  </si>
  <si>
    <t>химия и биология</t>
  </si>
  <si>
    <t>Прошкина Ирина Николаевна, Науменко Елена Александровна</t>
  </si>
  <si>
    <t>Гудкова Гаяне Нерсесовна, Пастухова Наталья Анатольевна</t>
  </si>
  <si>
    <t>Мещерякова Алевтина Викторовна</t>
  </si>
  <si>
    <t>учитель биологии МБОУ Старостаничная СОШ</t>
  </si>
  <si>
    <t>ГБПОУ РО "Ростовский колледж искусств"</t>
  </si>
  <si>
    <t>МАОУ "Школа № 115"</t>
  </si>
  <si>
    <t>МБОУ Песчанокопская СОШ №1 им.Г.В.Алисова</t>
  </si>
  <si>
    <t>математика и информатика</t>
  </si>
  <si>
    <t>Юносова Татьяна Николаевна; Костылева Елена Ивановна</t>
  </si>
  <si>
    <t>учитель начальных классов МБОУ УДСОШ № 1; учитель-логопед МБДОУ д/с "Улыбка"</t>
  </si>
  <si>
    <t>МБОУ "Школа № 109"</t>
  </si>
  <si>
    <t>биология, химия</t>
  </si>
  <si>
    <t>Антонов Валерий Владиславович</t>
  </si>
  <si>
    <t>изобразительное искусство, технология</t>
  </si>
  <si>
    <t>Варавченко Елена Владимировна Родионова Евгения Петровна</t>
  </si>
  <si>
    <t>Полковниченко Елена Михайловна, Емельянова Наталья Леонидовна</t>
  </si>
  <si>
    <t>учитель МОБУ СОШ № 23, учитель МОБУ лицея № 33</t>
  </si>
  <si>
    <t>Фиала Ольга Ивановна, Мизина Ольга Васильевна</t>
  </si>
  <si>
    <t>старший методист МКУО РИМЦ Азовского района, директор МКУО РИМЦ Азовского района</t>
  </si>
  <si>
    <t>Поляничко Алексей Николаевич, Ермакова Надежда Григорьевна</t>
  </si>
  <si>
    <t>ГБПОУ РО "Ростовский-на-Дону железнодорожный техникум"</t>
  </si>
  <si>
    <t>МБОУ Кулешовская СОШ №16</t>
  </si>
  <si>
    <t>МБОУ Октябрьская СОШ</t>
  </si>
  <si>
    <t>Козырева Ольга Александровна</t>
  </si>
  <si>
    <t xml:space="preserve"> Маркина Татьяна Васильевна                  Играева Инна Александровна</t>
  </si>
  <si>
    <t xml:space="preserve">Пономаренко Антонина Анатольевна, Кудряшова Елена Александровна </t>
  </si>
  <si>
    <t>учитель русского языка и литературы МБОУ Покровской СОШ №2, учитель русского языка и литературы МБОУ Сухо-Сарматской СОШ</t>
  </si>
  <si>
    <t>МБОУ Кулешовская СОШ №17</t>
  </si>
  <si>
    <t>МБДОУ № 6 "Теремок"</t>
  </si>
  <si>
    <t>МБОУ Кулешовская СОШ № 16</t>
  </si>
  <si>
    <t>МБОУ "Школа № 75"</t>
  </si>
  <si>
    <t>График проведения экспертных процедур всестороннего анализа  профессиональной деятельности педагогических работников государственных, муниципальных и частных организаций, осуществляющих образовательную деятельность, претендующих  на присвоение 
ПЕРВОЙ квалификационной категории, и заседаний аттестационной комиссии:</t>
  </si>
  <si>
    <t>График проведения экспертных процедур всестороннего анализа  профессиональной деятельности педагогических работников государственных, муниципальных и частных организаций, осуществляющих образовательную деятельность, претендующих  на присвоение 
ВЫСШЕЙ квалификационной категории, и заседаний аттестационной комиссии:</t>
  </si>
  <si>
    <t>МБОУ Семибалковская СОШ</t>
  </si>
  <si>
    <t>Красников Александр Васильевич</t>
  </si>
  <si>
    <t>старший методист МКУО РИМЦ Азовского района</t>
  </si>
  <si>
    <t>МБОУ Кугейская СОШ</t>
  </si>
  <si>
    <t>МБДОУ №4 "Журавлик" с. Семибалки</t>
  </si>
  <si>
    <t>МБОУ СОШ № 7 п. Реконструктор</t>
  </si>
  <si>
    <t>МБДОУ № 9 "Колосок"</t>
  </si>
  <si>
    <t>МБДОУ № 1 "Лучик"</t>
  </si>
  <si>
    <t>Ромашова Елена Валерьевна, Гордиенкова Юлия Андреевна</t>
  </si>
  <si>
    <t>МБОУ АР гимназия № 3</t>
  </si>
  <si>
    <t>МБОУ Мишкинская СОШ</t>
  </si>
  <si>
    <t>Фоменко Ярослава Юрьевна, Сильченко Любовь Николаевна</t>
  </si>
  <si>
    <t>МБОУ Багаевская СОШ № 1</t>
  </si>
  <si>
    <t>Багаевский район</t>
  </si>
  <si>
    <t>Жоли Екатерина Алексеевна, Кочерыгина Галина Викторовна</t>
  </si>
  <si>
    <t>старший воспитатель МБДОУ д/с № 33 "Золотой ключик", старший воспитатель МБДОУ д/с № 1 "Тополек"</t>
  </si>
  <si>
    <t>МБУ ДО ДШИ, ГБУ РО "Облметодцентр", ГБУ РО "Облметодцентр"</t>
  </si>
  <si>
    <t>биология и география</t>
  </si>
  <si>
    <t>МБОУ СОШ №17</t>
  </si>
  <si>
    <t>Шестопалова Ирина Анатольевна, Жаркова Алла Васильевна</t>
  </si>
  <si>
    <t>главный специалист Отдела образования, старший воспитатель МБДОУ ДС №7 "Солнышко"</t>
  </si>
  <si>
    <t>ГБПОУ РО "Белокалитвинский гуманитарно-индустриальный техникум"</t>
  </si>
  <si>
    <t>Беров Виктор Игоревич, Волченскова Ольга Владимировна</t>
  </si>
  <si>
    <t>директор, заместитель директора ГБПОУ РО «Каменский химико-механический техникум»</t>
  </si>
  <si>
    <t>МБОУ СОШ №10</t>
  </si>
  <si>
    <t>Шестопалова Ирина Анатольевна, Чумакова Любовь Анатольевна</t>
  </si>
  <si>
    <t>главный специалист Отдела образования, старший воспитатель МБДОУ ДС №6 "Сказка"</t>
  </si>
  <si>
    <t>Ефимако Наталья Михайловна</t>
  </si>
  <si>
    <t>Кирилина Наталья Ивановна</t>
  </si>
  <si>
    <t>заместитель начальника Отдела образования</t>
  </si>
  <si>
    <t>МБДОУ ДС №42 "Дюймовочка"</t>
  </si>
  <si>
    <t>Мельникова Наталья Михайловна</t>
  </si>
  <si>
    <t>МБУ ДО ЦТТ</t>
  </si>
  <si>
    <t>МБОУ СОШ №1</t>
  </si>
  <si>
    <t>Кирилина Наталья Ивановна, Ефимако Наталья Михайловна</t>
  </si>
  <si>
    <t>заместитель начальника Отдела образования, главный специалист Отдела образования</t>
  </si>
  <si>
    <t>МБОУ Процико-Березовская ООШ</t>
  </si>
  <si>
    <t>МБУ ДО ДШИ</t>
  </si>
  <si>
    <t>Верхнедонской район</t>
  </si>
  <si>
    <t>Волгодонской район</t>
  </si>
  <si>
    <t xml:space="preserve">старший воспитатель  МБДОУ № 37 г. Азова старший воспитатель МБДОУ № 27 г. Азова </t>
  </si>
  <si>
    <t>МБОУ Лицей г. Азова</t>
  </si>
  <si>
    <t>Чередниченко Ирина Александровна</t>
  </si>
  <si>
    <t>заместитель директора ГБПОУ РО «Азовский гуманитарно-технический колледж»</t>
  </si>
  <si>
    <t xml:space="preserve">старший воспитатель МБДОУ № 17 г. Азова    старший воспитатель МБДОУ № 28 г. Азова                                     </t>
  </si>
  <si>
    <t>МБОУ СОШ № 6</t>
  </si>
  <si>
    <t>преподаватель-организатор</t>
  </si>
  <si>
    <t>ГБПОУ РО "Волгодонской медицинский колледж"</t>
  </si>
  <si>
    <t>Ващенко Елена Дмитриевна, Катамадзе Нино Сулеймановна</t>
  </si>
  <si>
    <t>методист ГБПОУ РО "Ростовский базовый медицинский колледж"; председатель ЦМК ГБПОУ РО "Ростовский базовый медицинский колледж"</t>
  </si>
  <si>
    <t>МБОУ "Лицей "Политэк" г.Волгодонска</t>
  </si>
  <si>
    <t>МБОУ "Лицей № 24" г.Волгодонска</t>
  </si>
  <si>
    <t>МБУ ДО "Центр детского творчества"</t>
  </si>
  <si>
    <t xml:space="preserve">Тараненко Татьяна Васильевна, Кретинина Галина Андреевна </t>
  </si>
  <si>
    <t>Донецкая Ирина Юрьевна</t>
  </si>
  <si>
    <t>учитель физической культуры МБОУ СШ №11 г.Волгодонска</t>
  </si>
  <si>
    <t>МБДОУ ДС "Чебурашка" г.Волгодонска</t>
  </si>
  <si>
    <t>Иванова Надежда Борисовна, Печкурова Ольга Владимировна</t>
  </si>
  <si>
    <t>Шалихманова Елена Николаевна, Лосева Эльвира Леонидовна, Винник Елена Ивановна</t>
  </si>
  <si>
    <t>учитель иностранного языка  МБОУ «Гимназия Юридическая» г.Волгодонска, учитель иностранного языка  МБОУ «Лицей №16» г.Волгодонска, ведущий специалист Управления образования г.Волгодонска</t>
  </si>
  <si>
    <t>Лавроненко Наталья Владимировна</t>
  </si>
  <si>
    <t>музыкальный руководитель МБДОУ ДС «Колокольчик» г.Волгодонска</t>
  </si>
  <si>
    <t>МБДОУ ДС "Золушка" г.Волгодонска</t>
  </si>
  <si>
    <t>фармакология</t>
  </si>
  <si>
    <t>Морская Наталья Викторовна, Шибалкина Ольга Вячеславовна, Мурманцева Елена Ивановна</t>
  </si>
  <si>
    <t>методист ГБПОУ РО «Волгодонский педагогический колледж», учитель начальных классов МБОУ СШ №15 г.Волгодонска, учитель начальных классов МБОУ «Лицей №16» г.Волгодонска</t>
  </si>
  <si>
    <t>Аникина Елена Анатольевна, Лавроненко Наталья Владимировна, Шибалкина Ольга Вячеславовна</t>
  </si>
  <si>
    <t>учитель начальных классов МБОУ СШ №11 г.Волгодонска, музыкальный руководитель МБДОУ ДС «Колокольчик» г.Волгодонска, учитель начальных классов МБОУ СШ №15 г.Волгодонска</t>
  </si>
  <si>
    <t>ПМ.01</t>
  </si>
  <si>
    <t>директор ГБПОУ РО "Ростовский базовый медицинский колледж"; методист ГБПОУ РО "Ростовский базовый медицинский колледж"</t>
  </si>
  <si>
    <t>МБДОУ ДС "Жемчужинка" г.Волгодонска</t>
  </si>
  <si>
    <t>Земскова Рената Викторовна, Ананьева Людмила Леонидовна, Лавроненко Наталья Владимировна</t>
  </si>
  <si>
    <t>старший воспитатель МБДОУ ДС «Улыбка» г.Волгодонска, учитель - логопед МБОУ «Лицей «Политэк» г.Волгодонска, музыкальный руководитель МБДОУ ДС «Колокольчик» г.Волгодонска</t>
  </si>
  <si>
    <t>МБДОУ ДС "Лазорики" г.Волгодонска</t>
  </si>
  <si>
    <t>Кобзистова Эллина Геннадьевна</t>
  </si>
  <si>
    <t>ГБПОУ РО "Донецкое многопрофильное профессиональное училище № 50"</t>
  </si>
  <si>
    <t>г. Донецк</t>
  </si>
  <si>
    <t>директор, заместитель директора ГБПОУ РО «Донецкий промышленно-гуманитарный техникум»</t>
  </si>
  <si>
    <t>ГБПОУ РО "Каменский техникум строительства и автосервиса"</t>
  </si>
  <si>
    <t>ГБПОУ РО "Каменский педагогический колледж"</t>
  </si>
  <si>
    <t>ГКОУ РО "Каменская специальная школа № 15"</t>
  </si>
  <si>
    <t>трудовое обучение</t>
  </si>
  <si>
    <t>ГБПОУ РО "Новочеркасский промышленно-гуманитарный колледж"</t>
  </si>
  <si>
    <t>Долгополова Галина Борисовна, Устименко Татьяна Владимировна</t>
  </si>
  <si>
    <t>Дюжева Элла Владимировна</t>
  </si>
  <si>
    <t>Дюжева Элла Владимировна, Кутнякова Нина Петровна</t>
  </si>
  <si>
    <t>МБОУ СОШ № 17</t>
  </si>
  <si>
    <t>Бондаренко Елена Викторовна</t>
  </si>
  <si>
    <t>учитель начальных классов МБОУ СОШ № 15</t>
  </si>
  <si>
    <t>Лускова Галина Ивановна</t>
  </si>
  <si>
    <t>учитель биологии МБОУ СОШ № 25 им. П.К.Каледина</t>
  </si>
  <si>
    <t>ГБПОУ РО "Новочеркасский колледж промышленных технологий и управления"</t>
  </si>
  <si>
    <t>Кукса Инесса Вениаминовна, Сизякина Наталья Яковлевна</t>
  </si>
  <si>
    <t>Демонова Светлана Александровна, Носикова Любовь Александровна</t>
  </si>
  <si>
    <t>Шлычкова Елена Геннадьевна, Носикова Любовь Александровна, Рекаева Наталья Юрьевна</t>
  </si>
  <si>
    <t>учитель начальных классов МБОУ СОШ №25, учитель начальных классов МБОУ СОШ №24</t>
  </si>
  <si>
    <t>учитель начальных классов МБОУ СОШ №24, учитель начальных классов МБОУ СОШ №25</t>
  </si>
  <si>
    <t>МБОУ СОШ №3</t>
  </si>
  <si>
    <t>МБОУ СОШ №8</t>
  </si>
  <si>
    <t>Асланян Нане Ашотовна</t>
  </si>
  <si>
    <t>МАОУ "Школа № 22"</t>
  </si>
  <si>
    <t>Кучеренко Светлана Ивановна, Чигинева Ирина Викторовна</t>
  </si>
  <si>
    <t>МБУ ДО "Дворец творчества детей и молодежи"</t>
  </si>
  <si>
    <t>Чигинева Ирина Викторовна, Шляхина Ольга Николаевна</t>
  </si>
  <si>
    <t>методист МБУ ДО "ДТДМ" г. Ростова-на-Дону, заместитель директора МБУ ДО "ЦДТ" г. Ростова-на-Дону</t>
  </si>
  <si>
    <t>МБОУ "Школа № 80"</t>
  </si>
  <si>
    <t>директор МБУ ДО "ДЮСШ № 8" г. Ростова-на-Дону, заместитель директора МБУ ДО "ДЮСШ № 8" г. Ростова-на-Дону</t>
  </si>
  <si>
    <t>Бородина Инна Васильевна, Репкина Капитолина Владимировна</t>
  </si>
  <si>
    <t>Городова Елизавета Вячеславовна</t>
  </si>
  <si>
    <t>Беленькая Елена Владимировна,  Ярушина Яна Петровна</t>
  </si>
  <si>
    <t>Евтеева Елизавета Владимировна</t>
  </si>
  <si>
    <t>Щетинина Елена Георгиевна, Родионова Евгения Петровна</t>
  </si>
  <si>
    <t>ГКОУ РО "Ростовская специальная школа-интернат № 41"</t>
  </si>
  <si>
    <t>методисты МБУ ДО ДТДМ г. Ростова-на-Дону</t>
  </si>
  <si>
    <t>Маетная Раиса Ивановна, Чепоруха Екатерина Владимировна</t>
  </si>
  <si>
    <t>МБОУ "Школа № 90"</t>
  </si>
  <si>
    <t>Бородина Инна Васильевна Боровлева Елена Петровна</t>
  </si>
  <si>
    <t>учитель МБОУ "Гимназия № 25" г. Ростова-на-Дону , учитель МБОУ "Школа № 40" г. Ростова-на-Дону</t>
  </si>
  <si>
    <t>методист МАУ ИМЦО г. Ростова-на-Дону, учитель МАОУ "Школа № 53" г. Ростова-на-Дону</t>
  </si>
  <si>
    <t>ГАПОУ РО "Ростовский колледж технологий машиностроения"</t>
  </si>
  <si>
    <t>Скороходова Татьяна Леонидовна, Чучалина Елена Викторовна</t>
  </si>
  <si>
    <t>Маевская Наталья Алексеевна, Рыбалко Наталья Викторовна</t>
  </si>
  <si>
    <t>заместитель директора ГБПОУ РО «Ростовский-на-Дону строительный колледж», преподаватель ГБПОУ РО «Ростовский-на-Дону колледж водного транспорта»</t>
  </si>
  <si>
    <t>методист МАУ ИМЦО г. Ростова-на-Дону, заместитель директора МБУ ДО "ЦДТ" г. Ростова-на-Дону</t>
  </si>
  <si>
    <t>МАОУ "Школа № 96 Эврика-Развитие имени Нагибина М.В."</t>
  </si>
  <si>
    <t>МАОУ "Лицей № 33"</t>
  </si>
  <si>
    <t>МАОУ "Школа № 30 имени Героя Советского Союза Кравцова О.Т."</t>
  </si>
  <si>
    <t>Агафонова Лариса Петровна, Шульгина Валентина Петровна</t>
  </si>
  <si>
    <t>ГБПОУ РО "Ростовский-на-Дону автодорожный колледж"</t>
  </si>
  <si>
    <t>заместитель директора, методист ГБПОУ РО «Ростовский-на-Дону автотранспортный колледж»</t>
  </si>
  <si>
    <t>Килькеева Римма Мухамедовна, Ярушина Яна Петровна</t>
  </si>
  <si>
    <t>Головченко Оксана Анатольевна, Николаенко Наталья Михайловна, Усенко Филипп Александрович</t>
  </si>
  <si>
    <t>МБУ ДО ДМШ  им. П.И.Чайковского, ГБУ РО "Облметодцентр", ГБУ РО "Облметодцентр"</t>
  </si>
  <si>
    <t>МБУ ДО "ДМШ им. П.И. Чайковского"</t>
  </si>
  <si>
    <t>МБОУ "Школа № 107 имени Героя Советского Союза Вартаняна Г.А."</t>
  </si>
  <si>
    <t>директор, учитель ГКОУ РО «Ростовская специальная школа-интернат № 41»</t>
  </si>
  <si>
    <t>ГБПОУ РО "Ростовский-на-Дону колледж связи и информатики"</t>
  </si>
  <si>
    <t>психология</t>
  </si>
  <si>
    <t>директор МБОУ "Гимназия № 12" г. Ростова-на-Дону, учитель МБОУ "Гимназия № 25" г. Ростова-на-Дону</t>
  </si>
  <si>
    <t>МБОУ "Школа № 100"</t>
  </si>
  <si>
    <t>МБУ ДО "Центр детского технического творчества"</t>
  </si>
  <si>
    <t>Еременко Галина Алексеевна, Таран Светлана Юрьевна</t>
  </si>
  <si>
    <t>МБДОУ "Детский сад № 249"</t>
  </si>
  <si>
    <t>Чесноков Андрей Владимирович; Глухова Алла Анатольевна</t>
  </si>
  <si>
    <t>методист ГБПОУ РО "Таганрогский медицинский колледж"; преподаватель ГБПОУ РО "Таганрогский медицинский колледж"</t>
  </si>
  <si>
    <t>МБОУ "Школа № 101"</t>
  </si>
  <si>
    <t>МБУ ДО ДМШ им. С.С. Прокофьева</t>
  </si>
  <si>
    <t>Челбина Анжелика Алексеевна</t>
  </si>
  <si>
    <t>начальник отдела МАУ ИМЦО г. Ростова-на-Дону, директор МАОУ "Лицей № 27" г. Ростова-на-Дону</t>
  </si>
  <si>
    <t>инструктор-методист</t>
  </si>
  <si>
    <t>МАОУ лицей № 28</t>
  </si>
  <si>
    <t>Муразян Оксана Викторовна, Полковниченко Елена Михайловна, Емельянова Наталья Леонидовна</t>
  </si>
  <si>
    <t>МБДОУ д/с № 15</t>
  </si>
  <si>
    <t>МБДОУ д/с № 51</t>
  </si>
  <si>
    <t>МБДОУ д/с № 67</t>
  </si>
  <si>
    <t>МБДОУ ЦРР "Ромашка"</t>
  </si>
  <si>
    <t>ГБПОУ РО "Таганрогский колледж морского приборостроения"</t>
  </si>
  <si>
    <t>МОБУ СОШ № 35</t>
  </si>
  <si>
    <t>учитель МОБУ СОШ № 21, учитель МОБУ СОШ № 3, учитель МОБУ СОШ № 35</t>
  </si>
  <si>
    <t>МБОУ СОШ №14 г.Шахты</t>
  </si>
  <si>
    <t>заместитель заведующего МБДОУ №71 г.Шахты, заведующий МБДОУ №31 г.Шахты , учитель-логопед МБДОУ №34 г.Шахты</t>
  </si>
  <si>
    <t>Толстых Светлана Владимировна, Буданова Ирина Александровна, Макеева Анастасия Александровна</t>
  </si>
  <si>
    <t>учитель начальных классов МБОУ г.Шахты "Гимназия им. А.С. Пушкина", учитель начальных классов МБОУ г.Шахты "Лицей №3", учитель начальных классов МБОУ СОШ №35 г.Шахты</t>
  </si>
  <si>
    <t>МБДОУ №31 г.Шахты</t>
  </si>
  <si>
    <t>МБОУ СОШ №36 г.Шахты</t>
  </si>
  <si>
    <t>ПМ.02</t>
  </si>
  <si>
    <t>Курченко Елена Юрьевна; Хижнякова Елена Александровна</t>
  </si>
  <si>
    <t>методист ГБПОУ РО "Волгодонской медицинский колледж"; методист ГБПОУ РО "Сальский медицинский техникум"</t>
  </si>
  <si>
    <t>МБОУ СОШ №12 г.Шахты</t>
  </si>
  <si>
    <t>химия, биология</t>
  </si>
  <si>
    <t>МБОУ СОШ №35 г.Шахты</t>
  </si>
  <si>
    <t>Мушкетова Раиса Дмитриевна, Тырнова Светлана Ивановна, Немирова Елена Юрьевна</t>
  </si>
  <si>
    <t>учитель английского языка МБОУ г.Шахты "Гимназия им. А.С. Пушкина", учитель английского языка МБОУ г.Шахты "Лицей №6", учитель английского языка МБОУ г.Шахты "Лицей №11"</t>
  </si>
  <si>
    <t>заместитель заведующего МБДОУ №71 г.Шахты, заведующий МБДОУ №31 г.Шахты, учитель-логопед МБДОУ №44 г.Шахты</t>
  </si>
  <si>
    <t>Замошникова Ирина Викторовна, Пунтус Лариса Викторовна,  Лиховидова Валентина Владимировна</t>
  </si>
  <si>
    <t>старший воспитатель  МБДОУ детского сада № 33 "Светлячок", воспитатель ОСП МБДОУ детского сада № 31 "Улыбка" - детского сада "Теремок", учитель начальных классов МБОУ Егорлыкской СОШ № 11</t>
  </si>
  <si>
    <t xml:space="preserve">Гаспарян Галина Павловна, Беленко Виктория Владиславовна,  Манасипова Наталья Германовна </t>
  </si>
  <si>
    <t xml:space="preserve">учитель начальных классов МБОУ Егорлыкской СОШ № 1, учитель физики МБОУ Егорлыкской СОШ №1, учитель истории и обществознания МБОУ Егорлыкской СОШ №1 </t>
  </si>
  <si>
    <t>Заветинский район</t>
  </si>
  <si>
    <t>Люлюмов Григорий Леванович                     Тарасенко Ирина Александровна</t>
  </si>
  <si>
    <t>учитель МБОУ Клюевской СОШ     заместитель директора по УВР МБОУ Донской СОШ</t>
  </si>
  <si>
    <t>начальник отдела общего и дополнительного образования УО;     учитель МБОУ СОШ УИОП г. Зернограда</t>
  </si>
  <si>
    <t>МБОУ Светлоречная СОШ</t>
  </si>
  <si>
    <t>ГКОУ РО "Зерноградская специальная школа-интернат"</t>
  </si>
  <si>
    <t>Крикуненко Елена Алексеевна   Авраменко Елена Юрьевна</t>
  </si>
  <si>
    <t xml:space="preserve">начальник отдела общего и дполнительного образования;     заместитель директора по УВР МБОУ СОШ УИОП г. Зернограда </t>
  </si>
  <si>
    <t>МБОУ Гуляй-Борисовская СОШ</t>
  </si>
  <si>
    <t>Зимовниковский район</t>
  </si>
  <si>
    <t>директор, заместитель директора ГБПОУ РО «Зимовниковский сельскохозяйственный техникум им. Бабаевского П.А.»</t>
  </si>
  <si>
    <t>Нечаева Людмила Васильевна, Краснощекова Светлана Геннадьевна</t>
  </si>
  <si>
    <t>Краснощекова Светлана Геннадьевна, Нечаева Людмила Васильевна</t>
  </si>
  <si>
    <t>МБОУ Зимовниковская СОШ № 6 имени Героя России Дьяченко Андрея Александровича</t>
  </si>
  <si>
    <t>Левченко Ольга Александровна, Дончулеско Любовь  Григорьевна</t>
  </si>
  <si>
    <t>МБДОУ детский сад "Ручеек" комбинированного вида</t>
  </si>
  <si>
    <t>Макеева Любовь Анатольевна, Лебедева Ирина Анатольевна</t>
  </si>
  <si>
    <t>Шараева  Ирина Викторовна</t>
  </si>
  <si>
    <t>Чеботарев Виталий Алексеевич</t>
  </si>
  <si>
    <t>учитель информатики МБОУ Урывская СОШ</t>
  </si>
  <si>
    <t>МБОУ Богдановская СОШ</t>
  </si>
  <si>
    <t>МБОУ Гусевская СОШ</t>
  </si>
  <si>
    <t>МБОУ Индустриальная  СОШ</t>
  </si>
  <si>
    <t>Кашарский район</t>
  </si>
  <si>
    <t>ГБПОУ РО "Константиновский педагогический колледж"</t>
  </si>
  <si>
    <t>МБОУ "Николаевская СОШ"</t>
  </si>
  <si>
    <t>Красносулинский район</t>
  </si>
  <si>
    <t>Дорошенко Татьяна Николаевна, Бодрова Ольга Александровна</t>
  </si>
  <si>
    <t>учитель математики МБОУ СОШ №2, учитель математики МБОУ СОШ №6</t>
  </si>
  <si>
    <t>МБОУ СОШ № 3</t>
  </si>
  <si>
    <t>МБОУ Куйбышевская СОШ им. А.А. Гречко</t>
  </si>
  <si>
    <t>Матвеево-Курганский район</t>
  </si>
  <si>
    <t>Заикина  Вера Александровна, Панкратова Елена Владимировна, Косякова Светлана Ивановна</t>
  </si>
  <si>
    <t>Коноваленкова Валентина Николаевна, Пономарева Любовь Ивановна, Заикина Вера Александровна</t>
  </si>
  <si>
    <t>музыкальный руководитель МБДОУ «Детский сад №1 «Аленушка», учитель музыки, ИЗО, МХК МБОУ Матвеево-Курганской СОШ №3 имени Героя Советского Союза А.М. Ерошина,  заведующий МБДОУ детский сад № 9  «Незабудка»</t>
  </si>
  <si>
    <t>МБДОУ "Детский сад № 26 "Солнышко"</t>
  </si>
  <si>
    <t>Богомаз Светлана Ивановна, Будко Елена Павловна, Ткачева Екатерина Анатольевна</t>
  </si>
  <si>
    <t>МБДОУ детский сад №4</t>
  </si>
  <si>
    <t>МБОУ Нагольненская СОШ</t>
  </si>
  <si>
    <t>МБОУ Милютинская СОШ</t>
  </si>
  <si>
    <t>Каледина Анастасия Васильевна, Калитвянская Нина Викторовна</t>
  </si>
  <si>
    <t>учитель математики МБОУ Светочниковской СОШ, учитель математики МБОУ Селивановской СОШ</t>
  </si>
  <si>
    <t>Мясниковский район</t>
  </si>
  <si>
    <t>Лохматов Игорь Евгеньевич, Постукян Людмила Валерьевна, Сафонова Инна Павловна</t>
  </si>
  <si>
    <t>тьютор</t>
  </si>
  <si>
    <t>МБОУ СОШ №16</t>
  </si>
  <si>
    <t>МБОУ СОШ №9</t>
  </si>
  <si>
    <t>Манукян Рузанна Мануковна, Гайбарян Мария Торосовна, Сафонова Инна Павловна</t>
  </si>
  <si>
    <t>Черняк Марина Анатольевна, Жертовская Светлана Васильевна</t>
  </si>
  <si>
    <t>МБОУ Синявская СОШ</t>
  </si>
  <si>
    <t>ГБОУ РО "Неклиновская школа-интернат с первоначальной летной подготовкой им. 4-й Краснознаменной Воздушной Армии"</t>
  </si>
  <si>
    <t>директор, заместитель директора ГБОУ РО «Таганрогский педагогический лицей-интернат»</t>
  </si>
  <si>
    <t>МБОУ Новобессергеновская СОШ</t>
  </si>
  <si>
    <t>Гусева Ирина Анатольевна, Гармаш Елена Ивановна</t>
  </si>
  <si>
    <t>учитель начальных классов МБОУ Вареновской СОШ, учитель начальных классов МБОУ Покровской СОШ №2</t>
  </si>
  <si>
    <t>МБОУ Покровская СОШ №2</t>
  </si>
  <si>
    <t>МБОУ СОШ №63</t>
  </si>
  <si>
    <t>Гончаренко Людмила Владимировна, Святкина Наталья Владимировна</t>
  </si>
  <si>
    <t>учитель математики МБОУ лицея №82 им. А.Н. Знаменского, учитель математики МБОУ СОШ №23</t>
  </si>
  <si>
    <t>Ольшанская Галина Константиновна, Зивенко Наталья Валентиновна</t>
  </si>
  <si>
    <t>МБОУ лицей №1 г. Пролетарска</t>
  </si>
  <si>
    <t>МБУ ДО "ДШИ"</t>
  </si>
  <si>
    <t>МБУ ДО СЮТ Сальского района</t>
  </si>
  <si>
    <t xml:space="preserve">Мотовилова Нила Афанасьевна, Желябовская Наталья Юрьевна, Нуруллина Светлана Ивановна, </t>
  </si>
  <si>
    <t xml:space="preserve">методист МБУ ДО ДПиШ Сальского района, ст.воспитатель МБДОУ №11 "Голубой вагон" г.Сальска , учитель музыки МБОУ СОШ №7 г.Сальска,  </t>
  </si>
  <si>
    <t>ГБПОУ РО "Сальский индустриальный техникум"</t>
  </si>
  <si>
    <t>Семикаракорский район</t>
  </si>
  <si>
    <t>Матусевич Светлана Александровна, Чистякова Наталья Владимировна</t>
  </si>
  <si>
    <t>учитель начальных классов МБОУ СОШ № 1, учитель начальных классов МБОУ Задоно-Кагальницкая СОШ</t>
  </si>
  <si>
    <t>Тарасовский район</t>
  </si>
  <si>
    <t>Хорошевская Лидия Зауровна, Ковалева Наталья Николаевна</t>
  </si>
  <si>
    <t>учитель начальных классов МБОУ Тарасовской СОШ №2, директор МБУ "ЦИМиМТО"</t>
  </si>
  <si>
    <t>Брылева Елена Карповна, Ковалева Наталья Николаевна</t>
  </si>
  <si>
    <t>учитель начальных классов МБОУ Тарасовской СОШ №1, директор МБУ "ЦИМиМТО"</t>
  </si>
  <si>
    <t>Кундрюцкая Наталья Сергеевна</t>
  </si>
  <si>
    <t>заместитель директора ГКОУ РО "Донецкая специальная школа-интернат"</t>
  </si>
  <si>
    <t>Реентова Лариса Михайловна</t>
  </si>
  <si>
    <t>Карпова Янина Валерьевна, Шукшина Марина Александровна</t>
  </si>
  <si>
    <t>Агафонова Юлия Николаевна; Юносова Татьяна Николаевна</t>
  </si>
  <si>
    <t>МБОУ УДСОШ № 1</t>
  </si>
  <si>
    <t>Михайлова Вера Сергеевна; Королёва Елена Петровна</t>
  </si>
  <si>
    <t>учитель математики МБОУ НКСОШ; учитель биологии МБОУ УДСОШ № 2</t>
  </si>
  <si>
    <t>Михайлова Вера Сергеевна; Агафонова Юлия Николаевна</t>
  </si>
  <si>
    <t>МБОУ Михайловская СОШ № 15</t>
  </si>
  <si>
    <t>МБОУ Лозновская СОШ им.Т.А.Аббясева</t>
  </si>
  <si>
    <t>Куприянова Елена Владимировна, Кострюкова Светлана Анатольевна, Смолянинова Людмила Асватовна</t>
  </si>
  <si>
    <t>МБОУ Паршиковская СОШ</t>
  </si>
  <si>
    <t>Чупракова Марина Алексеевна, Костюкова Нина Васильевна, Черноусова Елена Маратовна</t>
  </si>
  <si>
    <t>учитель русского языка и литературы МБОУ Чертковской СОШ №1, учитель английского языка МБОУ Чертковской СОШ №3, учитель истории и обществознания МБОУ Чертковской СОШ №2</t>
  </si>
  <si>
    <t>Корепина Елена Ивановна</t>
  </si>
  <si>
    <t xml:space="preserve">методист методкабинета МБОУ ДО Чертковская ДЮСШ </t>
  </si>
  <si>
    <t>Черноусова Елена Маратовна, Чупракова Марина Алексеевна, Костюкова Нина Васильевна</t>
  </si>
  <si>
    <t>учитель истории и обществознания МБОУ Чертковской СОШ №2,  учитель русского языка и литературы МБОУ Чертковской СОШ №1, учитель английского языка МБОУ Чертковской СОШ №3</t>
  </si>
  <si>
    <t>МБОУ "Базковская СОШ"</t>
  </si>
  <si>
    <t>МБОУ "Шолоховская гимназия"</t>
  </si>
  <si>
    <t>МБОУ "Вёшенская СОШ"</t>
  </si>
  <si>
    <t xml:space="preserve">Мизина Ольга Васильевна, Фиала Ольга Ивановна </t>
  </si>
  <si>
    <t>МБОУ Головатовская СОШ</t>
  </si>
  <si>
    <t>МБОУ Высочинская ООШ</t>
  </si>
  <si>
    <t>МБДОУ №49 "Белоснежка" пос. Каяльский</t>
  </si>
  <si>
    <t>МБОУ СОШ п. Янтарный</t>
  </si>
  <si>
    <t>ведущий специалист УО ААР, методист РМК УО ААР</t>
  </si>
  <si>
    <t>МБОУ АСОШ № 2</t>
  </si>
  <si>
    <t>МБУ ППМСЦ АР</t>
  </si>
  <si>
    <t>МБОУ Рассветовская СОШ</t>
  </si>
  <si>
    <t>Гордиенкова Юлия Андреевна, Ромашова Елена Валерьевна</t>
  </si>
  <si>
    <t>МБОУ Грушевская ООШ</t>
  </si>
  <si>
    <t>Гирина Татьяна Валерьевна, Сыстерова Елена Викторовна</t>
  </si>
  <si>
    <t>учитель начальных классов МБОУ Красненской СОШ, учитель начальных классов МБОУ Первомайской СОШ</t>
  </si>
  <si>
    <t>МБОУ Привольненская СОШ</t>
  </si>
  <si>
    <t xml:space="preserve">МБУ ДО ДШИ </t>
  </si>
  <si>
    <t>МБОУ СОШ №6</t>
  </si>
  <si>
    <t>Ильина Татьяна Анатольевна</t>
  </si>
  <si>
    <t>учитель географии МБОУ СОШ №3</t>
  </si>
  <si>
    <t>МБОУ Литвиновская СОШ</t>
  </si>
  <si>
    <t>Гончарова Наталья Петровна</t>
  </si>
  <si>
    <t>учитель истории и обществознания МБОУ СОШ №11</t>
  </si>
  <si>
    <t>история, обществознание</t>
  </si>
  <si>
    <t>Захарцева Светлана Владимировна</t>
  </si>
  <si>
    <t>Свинарева Наталья Александровна</t>
  </si>
  <si>
    <t>МБОУ СОШ №12</t>
  </si>
  <si>
    <t>Кирилина Наталья Ивановна, Гуреева Татьяна Николаевна</t>
  </si>
  <si>
    <t>заместитель начальника Отдела образования, учитель биологии МБОУ Ленинская СОШ</t>
  </si>
  <si>
    <t>Бондарева Елена Мстиславовна</t>
  </si>
  <si>
    <t>учитель математики МБОУ СОШ №4</t>
  </si>
  <si>
    <t>немецкий язык</t>
  </si>
  <si>
    <t>главный специалист Отдела образования</t>
  </si>
  <si>
    <t>физическая культура и ОБЖ</t>
  </si>
  <si>
    <t>заместитель директора, начальник отдела ГБПОУ РО «Ростовский-на-Дону автодорожный колледж»</t>
  </si>
  <si>
    <t>старший вожатый</t>
  </si>
  <si>
    <t>МБОУ СОШ № 1 г. Азова</t>
  </si>
  <si>
    <t>МБОУ СОШ № 12</t>
  </si>
  <si>
    <t>МБДОУ ДС "Зоренька" г.Волгодонска</t>
  </si>
  <si>
    <t>МБОУ СШ №15 г.Волгодонска</t>
  </si>
  <si>
    <t>МБОУ СШ №11 г.Волгодонска</t>
  </si>
  <si>
    <t>МБОУ СШ №18 г.Волгодонска</t>
  </si>
  <si>
    <t>Анфиногенова Александра Борисовна, Николаенко Наталья Михайловна, Усенко Филипп Александрович</t>
  </si>
  <si>
    <t>директор, заместитель директора ГБОУ РО «Ростовская санаторная школа-интернат № 28»</t>
  </si>
  <si>
    <t>МБДОУ ДС "Космос" г.Волгодонска</t>
  </si>
  <si>
    <t>Ананьева Людмила Леонидовна</t>
  </si>
  <si>
    <t>Андреева Светлана Геннадиевна, Герасимова Светлана Вячеславовна</t>
  </si>
  <si>
    <t xml:space="preserve">учитель технологии  МБОУ СШ №12 г.Волгодонска, заместитель директора по УВР  МБОУ «Лицей №24» г.Волгодонска </t>
  </si>
  <si>
    <t>МБОУ СШ №8 "Классическая" г.Волгодонска</t>
  </si>
  <si>
    <t>МБОУ "Лицей №24"</t>
  </si>
  <si>
    <t>Хворост Алла Валентиновна</t>
  </si>
  <si>
    <t>заместитель директора по УВР МБОУ ОШ №3</t>
  </si>
  <si>
    <t>ГБПОУ РО "Гуковский строительный техникум"</t>
  </si>
  <si>
    <t>Лубенцова Людмила Робертовна, Ковалева Ольга Алексеевна</t>
  </si>
  <si>
    <t>МБДОУ Детский сад №7 "Золотой ключик"</t>
  </si>
  <si>
    <t>биология и химия</t>
  </si>
  <si>
    <t>МБОУ СОШ №5 имени атамана М.И.Платова</t>
  </si>
  <si>
    <t>Плотникова Татьяна Анатольевна</t>
  </si>
  <si>
    <t>учитель иностранного языка МБОУ "Гимназия им. А.П. Чехова"</t>
  </si>
  <si>
    <t>МБОУ СОШ №4 им. Д.В. Бондаренко</t>
  </si>
  <si>
    <t>общепрофессиональные дисциплины и профессиональные модули</t>
  </si>
  <si>
    <t>ГБПОУ РО "Донской строительный колледж"</t>
  </si>
  <si>
    <t>ГКУ СО РО "Новочеркасский центр помощи детям № 1"</t>
  </si>
  <si>
    <t>ГКОУ РО "Новочеркасская специальная школа-интернат № 1"</t>
  </si>
  <si>
    <t>ПМ.04</t>
  </si>
  <si>
    <t>гигиена и экология человека</t>
  </si>
  <si>
    <t>спецдисциплины</t>
  </si>
  <si>
    <t>Пахолка Светлана Викторовна</t>
  </si>
  <si>
    <t>ГБПОУ РО "Донской педагогический колледж"</t>
  </si>
  <si>
    <t>МБОУ "Школа № 44"</t>
  </si>
  <si>
    <t>МБОУ "Школа № 17"</t>
  </si>
  <si>
    <t>МБУ ДО ДШИ №1 им. В.С. Ходоша</t>
  </si>
  <si>
    <t>Семенюк Наталья Михайловна, Горбов Андрей Дмитриевич, Зурнаджиева Татьяна Владимировна</t>
  </si>
  <si>
    <t>МОУ ДОД ДМШ им. М.Ф.Гнесина, МОУ ДОД ДМШ им. М.Ф.Гнесина, МОУ ДОД ДШИ им. А.П. Артамонова</t>
  </si>
  <si>
    <t>МАОУ "Лицей № 27"</t>
  </si>
  <si>
    <t>педиатрия</t>
  </si>
  <si>
    <t xml:space="preserve">преподаватель ГБПОУ РО "Ростовское областное училище (колледж) олимпийского резерва" </t>
  </si>
  <si>
    <t>МБОУ "Школа № 105"</t>
  </si>
  <si>
    <t xml:space="preserve">Неня Наталья Александровна Белогорцева Наталья Михайловна </t>
  </si>
  <si>
    <t>МАОУ "Лицей № 11"</t>
  </si>
  <si>
    <t>учитель МБОУ "Школа № 40" г. Ростова-на-Дону</t>
  </si>
  <si>
    <t>ГБПОУ РО "Ростовский-на-Дону колледж водного транспорта"</t>
  </si>
  <si>
    <t>Рыкова Ольга Васильевна, Колонтаева Апи Анваровна, Усенко Нина Валентиновна</t>
  </si>
  <si>
    <t>МБУ ДО ДМШ им. Ипполитова-Иванова</t>
  </si>
  <si>
    <t xml:space="preserve">Тарабанова Светлана Николаевна, , Чигинева Ирина Викторовна </t>
  </si>
  <si>
    <t>МБУ ДО ДШИ им. Н.А. Римского-Корсакова</t>
  </si>
  <si>
    <t>врио директора ГБПОУ РО "Таганрогский медицинский колледж"; заместитель директора по практическому обучению ГБПОУ РО "Таганрогский медицинский колледж"</t>
  </si>
  <si>
    <t>Грекова Вероника Александровна</t>
  </si>
  <si>
    <t>МБОУ "Гимназия № 45"</t>
  </si>
  <si>
    <t>Гуча Елена Александровна</t>
  </si>
  <si>
    <t>МБОУ "Школа № 7"</t>
  </si>
  <si>
    <t>МБОУ "Школа № 47"</t>
  </si>
  <si>
    <t>Белогорцева Наталья Михайловна Курилина Людмила Олеговна</t>
  </si>
  <si>
    <t>заместитель директора МБОУ "Школа № 99" г. Ростова-на-Дону, заместитель директора МБОУ "Школа № 105" г. Ростова-на-Дону</t>
  </si>
  <si>
    <t>МБУ ДО ДШИ "ОКО им. К. Назаретова"</t>
  </si>
  <si>
    <t>заместители директора ГБПОУ РО «Ростовский колледж металлообработки и автосервиса»</t>
  </si>
  <si>
    <t>старший воспитатель МБДОУ "Детский сад № 73" г. Ростова-на-Дону, методист МАУ ИМЦО г. Ростова-на-Дону</t>
  </si>
  <si>
    <t>Ярушина Яна Петровна</t>
  </si>
  <si>
    <t>заведующий МАДОУ "Детский сад № 267" г. Ростова-на-Дону, старший воспитатель МБДОУ "Детский сад № 229" г. Ростова-на-Дону</t>
  </si>
  <si>
    <t>Беленькая Елена Владимировна Софьянопуло Инна Викторовна</t>
  </si>
  <si>
    <t>директор МБУ ДО "ДДТ" г. Ростова-на-Дону, директор МБУ ДО "ЦРТДиЮ" г. Ростова-на-Дону</t>
  </si>
  <si>
    <t xml:space="preserve"> учитель МАОУ "Гимназия № 52" г. Ростова-на-Дону, заместитель директора МАОУ "Гимназия № 76" г. Ростова-на-Дону</t>
  </si>
  <si>
    <t>учитель МАОУ "Гимназия № 52" г. Ростова-на-Дону</t>
  </si>
  <si>
    <t xml:space="preserve">Варавченко Елена Владимировна </t>
  </si>
  <si>
    <t>методист МАУ ИМЦО г. Ростова-на-Дону, музыкальный руководитель МБДОУ "Детский сад № 285" г. Ростова-на-Дону</t>
  </si>
  <si>
    <t>МБОУ "Школа № 104"</t>
  </si>
  <si>
    <t>Емельянова Наталья Леонидовна, Муразян Оксана Викторовна</t>
  </si>
  <si>
    <t>ГБПОУ РО "Таганрогский авиационный колледж имени В.М. Петлякова"</t>
  </si>
  <si>
    <t>Черкасова Татьяна Викторовна, Науменко Елена Александровна</t>
  </si>
  <si>
    <t>учитель МОБУ СОШ № 3, учитель МОБУ СОШ № 21</t>
  </si>
  <si>
    <t>МБДОУ д/с № 20</t>
  </si>
  <si>
    <t>Полковниченко Елена Михайловна</t>
  </si>
  <si>
    <t>учитель МОБУ СОШ № 23</t>
  </si>
  <si>
    <t>Терновых Анна Константиновна, Шуваева Елена Владимировна</t>
  </si>
  <si>
    <t>учитель МОБУ СОШ № 26, учитель МОБУ СОШ № 36</t>
  </si>
  <si>
    <t>учитель МОБУ СОШ № 35</t>
  </si>
  <si>
    <t>МБДОУ д/с № 64</t>
  </si>
  <si>
    <t>Лебедь Ирина Степановна, Кофанова Светлана Анатольевна</t>
  </si>
  <si>
    <t>Жданова Елена Владимировна, Алеева Лариса Эдуардовна</t>
  </si>
  <si>
    <t>директор, заместитель директора ГБПОУ РО «Таганрогский авиационный колледж имени В.М. Петлякова»</t>
  </si>
  <si>
    <t>МАОУ СОШ № 27</t>
  </si>
  <si>
    <t>Науменко Елена Александровна, Прошкина Ирина Николаевна</t>
  </si>
  <si>
    <t>учитель МОБУ СОШ № 21, учитель МОБУ СОШ № 35</t>
  </si>
  <si>
    <t>МОБУ СОШ № 21</t>
  </si>
  <si>
    <t>МБДОУ д/с № 63</t>
  </si>
  <si>
    <t>Муразян Оксана Викторовна, Полковниченко Елена Михайловна</t>
  </si>
  <si>
    <t>директор МОБУ СОШ № 6, учитель МОБУ СОШ № 23</t>
  </si>
  <si>
    <t>МОБУ СОШ № 32</t>
  </si>
  <si>
    <t>Бекезина Наталья Валерьевна, Кокаева Ирина Алексеевна</t>
  </si>
  <si>
    <t>Колесников Александр Петрович</t>
  </si>
  <si>
    <t>Краснокутская Елена Константиновна, Лебедь Ирина Степановна</t>
  </si>
  <si>
    <t>МАОУ СОШ № 25/11</t>
  </si>
  <si>
    <t>ГБПОУ РО "Таганрогский технологический техникум питания и торговли"</t>
  </si>
  <si>
    <t>МОБУ СОШ № 38</t>
  </si>
  <si>
    <t>МАОУ гимназия "Маринская"</t>
  </si>
  <si>
    <t>физика и математика</t>
  </si>
  <si>
    <t>Шуваева Елена Владимировна</t>
  </si>
  <si>
    <t>учитель МОБУ СОШ № 36</t>
  </si>
  <si>
    <t>Стаценко Наталья Васильевна</t>
  </si>
  <si>
    <t>главный специалист Департамента образования г.Шахты</t>
  </si>
  <si>
    <t>Павловская Светлана Алексеевна, Васильева Валентина Владимировна</t>
  </si>
  <si>
    <t>учитель начальных классов МБОУ г.Шахты "Лицей №3",   учитель начальных классов МБОУ г.Шахты "Лицей №6"</t>
  </si>
  <si>
    <t>Недайвозов Виктор Николаевич, Шабунина Марина Владимировна</t>
  </si>
  <si>
    <t>заместитель директора ГБПОУ РО «Шахтинский региональный колледж топлива и энергетики имени академика Степанова П.И.», преподаватель ГБПОУ РО «Шахтинский профессиональный лицей № 33»</t>
  </si>
  <si>
    <t>Демина Людмила Ивановна</t>
  </si>
  <si>
    <t>учитель начальных классов МБОУ г.Шахты "Гимназия им. А.С. Пушкина", учитель начальных классов МБОУ г.Шахты "Лицей №3"</t>
  </si>
  <si>
    <t>МБУ ДО ГДДТ г.Шахты</t>
  </si>
  <si>
    <t>МБОУ СОШ №37 г.Шахты</t>
  </si>
  <si>
    <t>Васильева Валентина Владимировна</t>
  </si>
  <si>
    <t>МБОУ Егорлыкская СОШ  № 1</t>
  </si>
  <si>
    <t>Буркот Татьяна Николаевна, Чубенко Татьяна Михайловна, Василенко Людмила Валентиновна</t>
  </si>
  <si>
    <t>учитель начальных классов МБОУ Егорлыкской СОШ № 7 им. О.Казанского, учитель математики МБОУ Егорлыкской СОШ №7 им. О.Казанского,   учитель немецкого языка МБОУ Егорлыкской СОШ №7 им. О.Казанского</t>
  </si>
  <si>
    <t>Пунтус Лариса Викторовна, Замошникова Ирина Викторовна, Гаспарян Галина Павловна</t>
  </si>
  <si>
    <t>воспитатель ОСП МБДОУ детского сада № 31 "Улыбка" - детского сада "Теремок", старший воспитатель  МБДОУ детского сада № 33 "Светлячок", учитель начальных классов МБОУ Егорлыкской СОШ № 1</t>
  </si>
  <si>
    <t>Пышкина Наталья Александровна, Кучкова Елена Николаевна, Реуцкая Евгения Сергеевна</t>
  </si>
  <si>
    <t>заместитель директора по УВ и спортивной работе МБОУ ДО "ДЮСШ" ЕР, учитель физики МБОУ Егорлыкской СОШ № 7 им. О.Казанского, заведующий методическим кабинетом отдела образования Администрации Егорлыкского района</t>
  </si>
  <si>
    <t>МБОУ Заветинская СОШ №1</t>
  </si>
  <si>
    <t>Шишлова Ирина Николаевна</t>
  </si>
  <si>
    <t>Крикуненко Елена Алексеевна;      Танаева Татьяна Ивановна</t>
  </si>
  <si>
    <t>начальник отдела общего и дполнительного образования;  учитель МБОУ лицей г. Зернограда</t>
  </si>
  <si>
    <t>МБОУ гимназия г. Зернограда</t>
  </si>
  <si>
    <t>Нечаева Людмила Васильевна, Дончулеско Любовь  Григорьевна</t>
  </si>
  <si>
    <t>Стукачева Сабина Владимировна, Шульгина Марина Юрьевна</t>
  </si>
  <si>
    <t>Лебедева Ирина Анатольевна, Макеева Любовь Анатольевна</t>
  </si>
  <si>
    <t>Елисеева Ирина Дмитриевна, Гуреева Галина Владимировна</t>
  </si>
  <si>
    <t>Шульгина Марина Юрьевна, Стукачева Сабина Владимировна</t>
  </si>
  <si>
    <t>МБОУ Старостаничная СОШ</t>
  </si>
  <si>
    <t>МБОУ Астаховская СОШ</t>
  </si>
  <si>
    <t xml:space="preserve"> математика</t>
  </si>
  <si>
    <t>Буланова Светлана Викторовна</t>
  </si>
  <si>
    <t>заместитель заведующего МУ "Отдел образования Администрации Константиновского района"</t>
  </si>
  <si>
    <t>МБОУ "Нижнежуравская ООШ"</t>
  </si>
  <si>
    <t>Назарова Любовь Николаевна, Шабанова Надежда Алексеевна</t>
  </si>
  <si>
    <t>учитель математики МБОУ СОШ №2 г. Константиновска, заместитель директора МБОУ СОШ №1 г. Константиновска</t>
  </si>
  <si>
    <t>Калимбет Ирина Олеговна, Носенко Людмила Дмитриевна</t>
  </si>
  <si>
    <t>учитель начальных классов МБОУ лицей №7, учитель начальных классов МБОУ гимназия №1</t>
  </si>
  <si>
    <t>МБУ ДО "ДШИ №1"</t>
  </si>
  <si>
    <t>МБУ ДО ДШИ №2, МБУ ДО ДШИ №2, ГБУ РО "Облметодцентр"</t>
  </si>
  <si>
    <t>МБОУ СОШ №4</t>
  </si>
  <si>
    <t>Андреева Марина Олеговна, Евтюхова Виктория Сергеевна</t>
  </si>
  <si>
    <t>физика и информатика</t>
  </si>
  <si>
    <t>Голосовская Алина Валерьевна</t>
  </si>
  <si>
    <t>заведующий районным методическим кабинетом отдела образования Администрации Куйбышевского района</t>
  </si>
  <si>
    <t>МБОУ Матвеево-Курганская СОШ №3 имени Героя Советского Союза А. М. Ерошина</t>
  </si>
  <si>
    <t>МБОУ Латоновская СОШ</t>
  </si>
  <si>
    <t>МБОУ Дегтевская СОШ</t>
  </si>
  <si>
    <t>МБОУ Мальчевская СОШ</t>
  </si>
  <si>
    <t>МБОУ Вербочанская СОШ</t>
  </si>
  <si>
    <t>Морозовский район</t>
  </si>
  <si>
    <t>заместитель директора МБОУ "Школа № 105" г. Ростова-на-Дону, методист МАУ ИМЦО г. Ростова-на-Дону</t>
  </si>
  <si>
    <t>МБОУ Троицкая СОШ</t>
  </si>
  <si>
    <t>Скляров Владимир Алексеевич, Тимофеев Николай Николаевич</t>
  </si>
  <si>
    <t>тренер МБОУ ДО ДЮСШ, методист МБОУ ДО ДЮСШ</t>
  </si>
  <si>
    <t>МБОУ ДО "ЦВР"</t>
  </si>
  <si>
    <t>Тимофеев Николай Николаевич, Скляров Владимир Алексеевич</t>
  </si>
  <si>
    <t>методист МБОУ ДО ДЮСШ, тренер МБОУ ДО ДЮСШ</t>
  </si>
  <si>
    <t>МБУ ДО "ДШИ с. Покровское"</t>
  </si>
  <si>
    <t>МБДОУ д/с "Золотая рыбка" с. Петрушино</t>
  </si>
  <si>
    <t xml:space="preserve">Учитель английского языка МБОУ Вареновской СОШ, главный специалист Управления образования Администрации Неклиновского района </t>
  </si>
  <si>
    <t>заведующий МБДОУ детский сад "Светлячок" с. Новоприморка, заведующий МБДОУ детский сад «Сказка» с. А. Мелентьево</t>
  </si>
  <si>
    <t>Домбаян Юлия Ивановна,Чехонина Оксана Геннадьевна</t>
  </si>
  <si>
    <t>учитель начальных классов МБОУ Обливской СОШ№1, учитель математики МБОУ Обливской СОШ№1</t>
  </si>
  <si>
    <t>Чехонина Оксана Геннадьевна, Домбаян Юлия Ивановна</t>
  </si>
  <si>
    <t>Алексеев Валерий Александрович</t>
  </si>
  <si>
    <t>учитель английского языка МБОУ ООШ №75</t>
  </si>
  <si>
    <t xml:space="preserve"> МБОУ ОСОШ №3</t>
  </si>
  <si>
    <t>учитель МАОУ "Школа № 53" г. Ростова-на-Дону, методист МАУ ИМЦО г. Ростова-на-Дону</t>
  </si>
  <si>
    <t>ГКОУ РО "Развиленская специальная школа-интернат"</t>
  </si>
  <si>
    <t>общепрофессиональные дисциплины</t>
  </si>
  <si>
    <t xml:space="preserve">методист </t>
  </si>
  <si>
    <t>Стрельник Надежда Александровна,   Нуруллина Светлана Ивановна,    Карасева Ирина Викторовна</t>
  </si>
  <si>
    <t>учитель математики МБОУ  Буденновская СОШ №80,учитель музыки МБОУ СОШ№7 г.Сальска,   учитель физики МБОУ СОШ №7 г.Сальска</t>
  </si>
  <si>
    <t>Морозова Ольга Геннадьевна, Бирюкова Ольга Михайловна, Ребриева Юлия Рубиковна</t>
  </si>
  <si>
    <t xml:space="preserve">учитель информатики МБОУ СОШ №6 г.Сальска,  учитель начальных классов МБОУ СОШ №21 г.Сальска,  воспитатель МБДОУ №13 "Золотой ключик" г.Сальска, </t>
  </si>
  <si>
    <t xml:space="preserve">Лапутина Светлана Сергеевна, Желябовская Наталья Юрьевна, Нуруллина Светлана Ивановна, </t>
  </si>
  <si>
    <t xml:space="preserve"> учитель истории МБОУ Рыновской ООШ,  директор МБУ "ЦИМиМТО"</t>
  </si>
  <si>
    <t xml:space="preserve">МБОУ Тарасовская СОШ №1 </t>
  </si>
  <si>
    <t>Половинкина Наталья Карповна,  Ковалева Наталья Николаевна</t>
  </si>
  <si>
    <t xml:space="preserve"> учитель математики МБОУ Колодезянской ООШ,  директор МБУ "ЦИМиМТО"</t>
  </si>
  <si>
    <t>Устиненко Елена Владимировна, Ковалева Наталья Николаевна</t>
  </si>
  <si>
    <t xml:space="preserve"> учитель русского языка МБОУ Курно-Липовской СОШ,  директор МБУ "ЦИМиМТО"</t>
  </si>
  <si>
    <t>Шукшина Марина Александровна</t>
  </si>
  <si>
    <t>ведущий специалист Отдела образования Администрации Тацинского района</t>
  </si>
  <si>
    <t>Королёва Елена Петровна</t>
  </si>
  <si>
    <t>учитель биологии МБОУ УДСОШ № 2</t>
  </si>
  <si>
    <t>МАОУ ДО "ДШИ Целинского районана"</t>
  </si>
  <si>
    <t>Андриянова Лилия Владимировна</t>
  </si>
  <si>
    <t>МБОУ Плодородная СОШ № 16</t>
  </si>
  <si>
    <t>МБОУ СОШ №2 г.Цимлянска</t>
  </si>
  <si>
    <t>МБОУ ДО Чертковский ДДТ</t>
  </si>
  <si>
    <t>Корепина Елена Ивановна, Черноусова Елена Маратовна, Чупракова Марина Алексеевна</t>
  </si>
  <si>
    <t xml:space="preserve">методист методкабинета МБОУ ДО Чертковская ДЮСШ, учитель истории и обществознания МБОУ Чертковской СОШ №2, учитель русского языка и литературы МБОУ Чертковской СОШ №1 </t>
  </si>
  <si>
    <t>МБОУ "Дударевская СОШ"</t>
  </si>
  <si>
    <t>Воронько Татьяна Леонидовна, Осипова Вера Александровна</t>
  </si>
  <si>
    <t>Асеева Янина Владимировна</t>
  </si>
  <si>
    <t>01.11-15.12.2021</t>
  </si>
  <si>
    <t>Красников Александр Васильевич, Фиала Ольга Ивановна</t>
  </si>
  <si>
    <t>Бодрова Татьяна Петровна</t>
  </si>
  <si>
    <t>МБДОУ №56 "Кораблик" х. Обуховка</t>
  </si>
  <si>
    <t>Брызгалина Галина Григорьевна</t>
  </si>
  <si>
    <t>МБОУ Орловская СОШ</t>
  </si>
  <si>
    <t>Герасименко Валентина Сергеевна</t>
  </si>
  <si>
    <t>МБОУ Каяльская СОШ</t>
  </si>
  <si>
    <t>Зарайченко Наталья Николаевна</t>
  </si>
  <si>
    <t>Ковальская Галина Леонидовна</t>
  </si>
  <si>
    <t>ППМСП</t>
  </si>
  <si>
    <t>МБУ ЦППМСП "Доверие"</t>
  </si>
  <si>
    <t>Колесниченко Маргарита Ильинична</t>
  </si>
  <si>
    <t>МБДОУ №16 "Аленка" с. Круглое</t>
  </si>
  <si>
    <t>Кылосова Наталья Алексеевна</t>
  </si>
  <si>
    <t>Локота Анна Александровна</t>
  </si>
  <si>
    <t>Милова Лариса Петровна</t>
  </si>
  <si>
    <t>МБДОУ №2 "Ивушка" с. Самарское</t>
  </si>
  <si>
    <t>Наливайченко Наталия Анатольевна</t>
  </si>
  <si>
    <t>Никифорова Анна Ивановна</t>
  </si>
  <si>
    <t>Панченко Ольга Филипповна</t>
  </si>
  <si>
    <t>Полищук Надежда Петровна</t>
  </si>
  <si>
    <t>Шульгина Елена Владимировна</t>
  </si>
  <si>
    <t>Бакулина Мария Александровна</t>
  </si>
  <si>
    <t>МБОУ Александровская ООШ</t>
  </si>
  <si>
    <t>Баукова Наталья Владимировна</t>
  </si>
  <si>
    <t>Долгушина Ирина Георгиевна, Безносенко Светлана Анатольевна</t>
  </si>
  <si>
    <t>заведующий РМК УО ААР, методист РМК УО ААР</t>
  </si>
  <si>
    <t>Буланова Инна Анатольевна</t>
  </si>
  <si>
    <t>ГБПОУ РО "Аксайский технологический техникум"</t>
  </si>
  <si>
    <t>Бурминская Светлана Ивановна</t>
  </si>
  <si>
    <t>Водопьянова Алиса Игоревна</t>
  </si>
  <si>
    <t>Долгушина Ирина Георгиевна, Гудкова Гаяне Нерсесовна</t>
  </si>
  <si>
    <t>Геворкян Лусине Рафиковна</t>
  </si>
  <si>
    <t>Долгушина Ирина Георгиевна, Сильченко Любовь Николаевна</t>
  </si>
  <si>
    <t>Глинскова Наталья Владимировна</t>
  </si>
  <si>
    <t>МБДОУ № 19 "Аленушка"</t>
  </si>
  <si>
    <t>Пастухова Наталья Анатольевна, Безносенко Светлана Анатольевна</t>
  </si>
  <si>
    <t>заместитель начальника УО ААР, методист РМК УО ААР</t>
  </si>
  <si>
    <t>Замковая Елена Александровна</t>
  </si>
  <si>
    <t>Долгополова Марина Андреевна, Безносенко Светлана Анатольевна</t>
  </si>
  <si>
    <t>Зеленова Ольга Николаевна</t>
  </si>
  <si>
    <t>Пастухова Натальч Анатольевна, Долгушина Ирина Георгиевна</t>
  </si>
  <si>
    <t>заместитель начальника УО ААР, зав. РМК УО ААР</t>
  </si>
  <si>
    <t>Каминская Юлия Анатольевна</t>
  </si>
  <si>
    <t>Фоменко Ярослава Юрьевна, Ромашова Елена Валерьевна</t>
  </si>
  <si>
    <t>Кривенцова Юлия Александровна</t>
  </si>
  <si>
    <t>Меренкова Елена Викторовна</t>
  </si>
  <si>
    <t>Безносенко Светлана Анатольевна, Фоменко Ярослава Юрьевна</t>
  </si>
  <si>
    <t>Романова Виктория Сергеевна</t>
  </si>
  <si>
    <t>Пастухова Наталья Анатольевна, Гордиенкова Юлия Андреевна</t>
  </si>
  <si>
    <t>Уварова Людмила Анатольевна</t>
  </si>
  <si>
    <t>Фисенко Юрий Валерьевич</t>
  </si>
  <si>
    <t>Сильченко Любовь Николаевна, Долгушина Ирина Георгиевна</t>
  </si>
  <si>
    <t>методист РМК УО ААР, зав. РМК УО ААР</t>
  </si>
  <si>
    <t>Фролова Ирина Анатольевна</t>
  </si>
  <si>
    <t>Ходарук Любовь Ниоклаевна</t>
  </si>
  <si>
    <t>МБДОУ № 27 "Золотая рыбка"</t>
  </si>
  <si>
    <t>Шпак Галина Геннадьевна</t>
  </si>
  <si>
    <t>МБОУ Грушевская СОШ</t>
  </si>
  <si>
    <t>Дунаева Оксана Анатольевна</t>
  </si>
  <si>
    <t>МБОУ Усьманская ООШ</t>
  </si>
  <si>
    <t>Копий Людмила Александровна</t>
  </si>
  <si>
    <t>Ляписова Наталья Викторовна, Величко Людмила Николаевна</t>
  </si>
  <si>
    <t>учитель русского и английского языков МБОУ Багаевской СОШ № 1; учитель английского языка МБОУ Багаевской СОШ № 3</t>
  </si>
  <si>
    <t>Титовская Людмила Николаевна</t>
  </si>
  <si>
    <t>Мулько Галина Васильевна, Шелудякова Лариса Николаевна</t>
  </si>
  <si>
    <t>учитель начальных классов МБОУ Багаевской СОШ № 1, учитель математики и информатики МБОУ Багаевской  СОШ № 1</t>
  </si>
  <si>
    <t>Чепурко Наталья Николаевна</t>
  </si>
  <si>
    <t xml:space="preserve">воспитатель </t>
  </si>
  <si>
    <t>МБОУ Багаевская СОШ № 3</t>
  </si>
  <si>
    <t>Щелканова Виктория Анатольевна</t>
  </si>
  <si>
    <t>Алешуткина Олеся Андреевна</t>
  </si>
  <si>
    <t>ГБПОУ РО "Белокалитвинский казачий кадетский профессиональный техникум имени Героя Советского Союза Быкова Бориса Ивановича"</t>
  </si>
  <si>
    <t>Ершова Светлана Евгеньевна, Королькова Нина Уразовна</t>
  </si>
  <si>
    <t>директор, заведующий учебной частью ГБПОУ РО «Белокалитвинский технологический техникум»</t>
  </si>
  <si>
    <t>Богданова Альбина Камильевна</t>
  </si>
  <si>
    <t>МБДОУ ДС №40 "Золотой петушок"</t>
  </si>
  <si>
    <t>Катамахина Галина Васильевна</t>
  </si>
  <si>
    <t>ГБОУ РО "Шолоховская школа-интернат"</t>
  </si>
  <si>
    <t>Никишина Светлана Александровна, Павлюкевич Ольга Ивановна</t>
  </si>
  <si>
    <t>Козлова Оксана Юрьевна</t>
  </si>
  <si>
    <t>Леонов Евгений Геннадьевич, Максаева Оксана Евгеньевна</t>
  </si>
  <si>
    <t>учитель английского языка МБОУ СОШ №2, учитель русского языка и литературы МБОУ СОШ №2</t>
  </si>
  <si>
    <t>Курьякова Елена Александровна</t>
  </si>
  <si>
    <t>МБДОУ ДС №1 "Тополек"</t>
  </si>
  <si>
    <t>МБОУ Сосновская СОШ</t>
  </si>
  <si>
    <t>Мустакаева Лилия Рафатовна</t>
  </si>
  <si>
    <t>МБДОУ ДС №7 "Солнышко"</t>
  </si>
  <si>
    <t>Никитина Светлана Владимировна</t>
  </si>
  <si>
    <t>Шестопалова Ирина Анатольевна, Ефимако Наталья Михайловна</t>
  </si>
  <si>
    <t>главный специалист Отдела образования, главный специалист Отдела образования</t>
  </si>
  <si>
    <t>Прищепа Ольга Александровна</t>
  </si>
  <si>
    <t>МБДОУ Сосновский ДС "Теремок"</t>
  </si>
  <si>
    <t>Спасских Галина Леонидовна</t>
  </si>
  <si>
    <t>Пушкина Светлана Владимировна, Бондарева Елена Мстиславовна</t>
  </si>
  <si>
    <t>учитель физики МБОУ СОШ №4, учитель математики МБОУ СОШ №4</t>
  </si>
  <si>
    <t>Тращинская Наталья Леонидовна</t>
  </si>
  <si>
    <t>Утаралеева Галина Васильевна</t>
  </si>
  <si>
    <t>Филатова Анастасия Александровна</t>
  </si>
  <si>
    <t>Титовская Зульфия Бахтияровна, Иванова Елена Валерьевна, Скилкова Наталья Николаевна</t>
  </si>
  <si>
    <t>МБУ ДО ДМШ, МБУ ДО ДМШ, МБУ ДО ДМШ</t>
  </si>
  <si>
    <t>Шабакаева Людмила Анатольевна</t>
  </si>
  <si>
    <t>Юров Сергей Алексеевич</t>
  </si>
  <si>
    <t>Гуреева Татьяна Николаевна, Ефимако Наталья Михайловна</t>
  </si>
  <si>
    <t>учитель биологии МБОУ Ленинская СОШ, главный специалист Отдела образования</t>
  </si>
  <si>
    <t>Акользин Илья Иванович</t>
  </si>
  <si>
    <t>МБОУ "Грачевская СОШ имени С.Ф Лиховидова" Боковского района</t>
  </si>
  <si>
    <t>Титова Нина Петровна, Хромова Валентина Владимировна, Белоиванова Ольга Петровна</t>
  </si>
  <si>
    <t>учитель иностранного языка МБОУ  "Боковская СОШ имени Я.П.Теличенко", учитель иностранного языка МБОУ "Краснокутская СОШ", учитель русского языка и литературы МБОУ  "Боковская СОШ имени Я.П. Теличенко"</t>
  </si>
  <si>
    <t>Алимова Лариса Алексеевна</t>
  </si>
  <si>
    <t>Матронова Валентина Сергеевна, Лосева Ольга Николаевна, Хромова Валентина Владимировна</t>
  </si>
  <si>
    <t>старший воспитатель МБДОУ ЦРР детский сад первой категории "Солнышко", учитель русского языка и литературы МБОУ "Каргинская СОШ имени М.А. Шолохова", учитель иностранного языка МБОУ "Краснокутская СОШ"</t>
  </si>
  <si>
    <t>Антамонова Людмила Викторовна</t>
  </si>
  <si>
    <t>МБОУ "Большенаполовская ООШ имени А.А. Каледина" Боковского района</t>
  </si>
  <si>
    <t>Белоиванова Ольга Петровна, Титова Нина Петровна, Зеленькова Светлана Алексеевна</t>
  </si>
  <si>
    <t xml:space="preserve">учитель русского языка и литературы МБОУ  "Боковская СОШ имени Я.П. Теличенко", учитель иностранного языка МБОУ  "Боковская СОШ имени Я.П. Теличенко", учитель начальных классов МБОУ  "Боковская СОШ имени Я.П. Теличенко" </t>
  </si>
  <si>
    <t>Вишневская Ирина Николаевна</t>
  </si>
  <si>
    <t>МБОУ  "Боковская СОШ имени Я.П. Теличенко" Боковского района</t>
  </si>
  <si>
    <t>Хромова Валентина Владимировна, Алимова Лариса Алексеевна, Матронова Валентина Сергеевна</t>
  </si>
  <si>
    <t>учитель иностранного языка МБОУ "Краснокутская СОШ", учитель химии и биологии МБОУ "Грачевская СОШ имени С.Ф. Лиховидова", старший воспитатель МБДОУ ЦРР детский сад первой категории "Солнышко"</t>
  </si>
  <si>
    <t>Кругликова Валентина Александровна</t>
  </si>
  <si>
    <t>Алимова Лариса Алексеевна, Лосева Ольга Николаевна, Матронова Валентина Сергеевна</t>
  </si>
  <si>
    <t xml:space="preserve">учитель химии и биологии МБОУ "Грачевская СОШ имени С.Ф. Лиховидова", учитель русского языка и литературы МБОУ "Каргинская СОШ имени М.А. Шолохова", старший воспитатель МБДОУ ЦРР детский сад первой категории "Солнышко" </t>
  </si>
  <si>
    <t>Меркулова Валентина Павловна</t>
  </si>
  <si>
    <t>Лосева Ольга Николаевна, Матронова Валентина Сергеевна, Хромова Валентина Владимировна</t>
  </si>
  <si>
    <t>учитель русского языка и литературы МБОУ "Каргинская СОШ имени М.А. Шолохова",старший воспитатель МБДОУ ЦРР детский сад первой категории "Солнышко", учитель иностранного языка МБОУ "Краснокутская СОШ"</t>
  </si>
  <si>
    <t>Попова Наталья Владимировна</t>
  </si>
  <si>
    <t>Горбушина Ольга Александровна, Макаренко Марина Петровна, Антипова Софья Вячеславовна</t>
  </si>
  <si>
    <t xml:space="preserve">МБУ ДО ДШИ ст. Мальчевская, МБУ ДО ДШИ, МБУ ДО ДШИ </t>
  </si>
  <si>
    <t>Порунов Владислав Анатольевич</t>
  </si>
  <si>
    <t>Матронова Валентина Сергеевна, Белоиванова Ольга Петровна,Титова Нина Петровна</t>
  </si>
  <si>
    <t>старший воспитатель МБДОУ ЦРР детский сад первой категории "Солнышко", учитель русского языка и литературы МБОУ  "Боковская СОШ имени Я.П. Теличенко", учитель иностранного языка МБОУ  "Боковская СОШ имени Я.П. Теличенко"</t>
  </si>
  <si>
    <t>Рябухина Елена Петровна</t>
  </si>
  <si>
    <t>учитель русского языка и литературы МБОУ  "Боковская СОШ имени Я.П. Теличенко", учитель иностранного языка МБОУ  "Боковская СОШ имени Я.П. Теличенко", учитель начальных классов МБОУ  "Боковская СОШ имени Я.П. Теличенко"</t>
  </si>
  <si>
    <t>Тарасенко Александра Владимировна</t>
  </si>
  <si>
    <t>Трухачева Марина Ивановна</t>
  </si>
  <si>
    <t>МБОУ Мешковская СОШ</t>
  </si>
  <si>
    <t>Асташова Тамара Александровна, Воронина Галина Семеновна</t>
  </si>
  <si>
    <t>методист МБУ Верхнедонского района "ИМРЦ", директор МБУ Верхнедонского района "ИМРЦ"</t>
  </si>
  <si>
    <t>Бенаева Ирина Владимировна</t>
  </si>
  <si>
    <t>Шкарупа Ольга Павловна, Мошкина Татьяна Николаевна</t>
  </si>
  <si>
    <t>заместитель директора, учитель ГКОУ РО «Ростовская специальная школа-интернат № 42»</t>
  </si>
  <si>
    <t>Губанова Юлия Игоревна</t>
  </si>
  <si>
    <t>МБДОУ № 11 г. Азова</t>
  </si>
  <si>
    <t>Донченко Елена Николаевна</t>
  </si>
  <si>
    <t>МБДОУ № 6 г. Азова</t>
  </si>
  <si>
    <t xml:space="preserve">старший воспитатель  МБДОУ № 27 г. Азова старший воспитатель МБДОУ № 37 г. Азова </t>
  </si>
  <si>
    <t>Колесникова Жанна Эдуардовна</t>
  </si>
  <si>
    <t>Коструб Наталья Валерьевна</t>
  </si>
  <si>
    <t>МБУ ДО ДЮСШ № 3 г. Азова</t>
  </si>
  <si>
    <t xml:space="preserve"> Кравченко Любовь Григорьевна,  Быков Иван Федорович</t>
  </si>
  <si>
    <t xml:space="preserve">учитель физической культуры  МБОУ СОШ № 2 г. Азова ,учитель физической культуры  МБОУ СОШ № 1 г. Азова </t>
  </si>
  <si>
    <t>Панасюк Юрий Федорович</t>
  </si>
  <si>
    <t>ГБПОУ РО "Азовское профессиональное училище № 45"</t>
  </si>
  <si>
    <t>Чередниченко Ирина Александровна, Ортикова Елена Михайловна</t>
  </si>
  <si>
    <t>заместитель директора ГБПОУ РО «Азовский гуманитарно-технический колледж», заместитель директора ГБПОУ РО "Азовский казачий кадетский аграрно-технологический техникум"</t>
  </si>
  <si>
    <t>Прокопенко Ольга Леонидовна</t>
  </si>
  <si>
    <t>МБДОУ № 31 г. Азова</t>
  </si>
  <si>
    <t xml:space="preserve">Ворожбитова Ирина Владимировна, Зинченко Наталья Николаевна  </t>
  </si>
  <si>
    <t>Уварова Наталья Валерьевна</t>
  </si>
  <si>
    <t>Сидоренко Татьяна Алексеевна Гриценко Зинаида Юрьевна</t>
  </si>
  <si>
    <t>учитель математики МБОУ Лицей г. Азова  методист сектора ИМР Управления образования г. Азова</t>
  </si>
  <si>
    <t>Фоменко Надежда Васильевна</t>
  </si>
  <si>
    <t>дисциплины соц.-эк. цикла</t>
  </si>
  <si>
    <t>Цимбровская Анна Васильевна</t>
  </si>
  <si>
    <t>Аракелова Элета Армаисовна</t>
  </si>
  <si>
    <t>МБДОУ Центр развития ребенка-детский сад № 10</t>
  </si>
  <si>
    <t>Черникова Ирина Викторовна, Трегубова Анжелика Валерьевна</t>
  </si>
  <si>
    <t>заведующий МБДОУ детский сад №11, заместитель заведующего МБДОУ детский сад №13</t>
  </si>
  <si>
    <t>Багишева Алла Геннадьевна</t>
  </si>
  <si>
    <t>МБУ ДО "ДМШ №1"</t>
  </si>
  <si>
    <t>Конохова Лариса Николаевна, Заболотняя Татьяна Александровна, Николаенко Наталья Михайловна,</t>
  </si>
  <si>
    <t>МБУ ДО ДМШ №3, МБУ ДО ДХШ, ГБУ РО "Облметодцентр"</t>
  </si>
  <si>
    <t>Богаченко Елена Владимировна</t>
  </si>
  <si>
    <t>МБОУ СОШ № 5 им. Ю.А. Гагарина</t>
  </si>
  <si>
    <t>Яценко Елена Сергеевна, Картышкина Виктория Викторовна, Иванова Ирина Николаевна</t>
  </si>
  <si>
    <t>заместитель директора по СМР МБУ ДО ДЮСШ, старший инструктор-методист МБУ ДО ДЮСШ, заместитель директора по УВР МБУ ДО ДЮСШ № 2</t>
  </si>
  <si>
    <t>Бондаренко Анна Ивановна</t>
  </si>
  <si>
    <t>ГБПОУ РО "Батайский техникум железнодорожного транспорта и строительства"</t>
  </si>
  <si>
    <t>Дмитренко Иван Павлович</t>
  </si>
  <si>
    <t>ГБПОУ РО "Батайский техникум информационных технологий и радиоэлектроники "Донтех"</t>
  </si>
  <si>
    <t>Ефанова Любовь Евгеньевна</t>
  </si>
  <si>
    <t>Кулешова Светлана Пантелеевна, Москаленко Галина Алексеевна</t>
  </si>
  <si>
    <t>учитель начальных классов МБОУ лицей № 10, учитель русского языка и литературы МБОУ лицей № 10</t>
  </si>
  <si>
    <t>Жикривецкая Галина Васильевна</t>
  </si>
  <si>
    <t>Кабарова Антонина Владимировна</t>
  </si>
  <si>
    <t>МБУ ДО ДЮСШ</t>
  </si>
  <si>
    <t>Пышненко  Наталья Васильевна, Иванова Ирина Николаевна</t>
  </si>
  <si>
    <t>учитель физической культуры МБОУ СОШ № 5, заместитель директора по УВР МБУ ДО ДЮСШ № 2</t>
  </si>
  <si>
    <t>Кобзарь Ольга Владимировна</t>
  </si>
  <si>
    <t xml:space="preserve">Коломойцева Татьяна Анатольевна, Антонян Ирина Ремировна, Яргункина Лариса Михайловна </t>
  </si>
  <si>
    <t>учитель начальных классов МБОУ СОШ № 2, учитель ИЗО и МХК МОУ СОШ № 9,  заместитель директора МБОУ лицея № 3</t>
  </si>
  <si>
    <t>Москвич Дарья Дмитриевна</t>
  </si>
  <si>
    <t xml:space="preserve">Шаповалова Ольга Траяновна, Агузумцян Ирина Гарниковна, Яргункина Лариса Михайловна  </t>
  </si>
  <si>
    <t xml:space="preserve">учитель иностранного языка МБОУ СОШ № 6, учительанглийского языка МБОУ СОШ № 5, заместитель директора МБОУ лицея № 3 </t>
  </si>
  <si>
    <t>Родникова Наталья Павловна</t>
  </si>
  <si>
    <t>Рябенко Елена Викторовна</t>
  </si>
  <si>
    <t xml:space="preserve">Мельникова Елена Алексеевна, Еретниченко Татьяна Ивановна, Дрожденко Наталья Владимировна  </t>
  </si>
  <si>
    <t xml:space="preserve">учитель начальных классов МБОУ СОШ № 4, учитель русского языка и литературы МБОУ СОШ № 4, учитель русского языка и литературы МБОУ СОШ № 4  </t>
  </si>
  <si>
    <t>Ситина Анна Юрьевна</t>
  </si>
  <si>
    <t>Руднева Алла Валентиновна, Пышненко  Наталья Васильевна</t>
  </si>
  <si>
    <t>учитель физической культуры МБОУ СОШ № 16, учитель физической культуры МБОУ СОШ № 5</t>
  </si>
  <si>
    <t>Абдумаликова Елена Геннадьевна</t>
  </si>
  <si>
    <t>МБОУ СШ №22</t>
  </si>
  <si>
    <t>Шалихманова Елена Николаевна, Лосева Эльвира Леонидовна, Нечаева Татьяна Викторовна</t>
  </si>
  <si>
    <t>учитель иностранного языка  МБОУ «Гимназия Юридическая» г.Волгодонска, учитель иностранного языка  МБОУ «Лицей №16» г.Волгодонска, учитель иностранного языка МБОУ СШ №18 г.Волгодонска</t>
  </si>
  <si>
    <t>Артемова Светлана Александровна</t>
  </si>
  <si>
    <t>МБОУ "Лицей №16" г.Волгодонска</t>
  </si>
  <si>
    <t>Тараненко Татьяна Васильевна, Комлева Елена Григорьевна, Баженова Вера Сергеевна</t>
  </si>
  <si>
    <t>учитель истории и обществознания  МБОУ СШ №5 г.Волгодонска, заместитель начальника Управления образования г.Волгодонска, педагог-психолог МБУ ЦППМСП «Гармония» г.Волгодонска</t>
  </si>
  <si>
    <t>Аушева Светлана Николаевна</t>
  </si>
  <si>
    <t xml:space="preserve">Кретинина Галина Андреевна </t>
  </si>
  <si>
    <t>заместитель директора по УВР МБУДО «Станция юных техников» г.Волгодонска</t>
  </si>
  <si>
    <t>Богма Елена Валерьевна</t>
  </si>
  <si>
    <t>Осичкина Наталья Ивановна, Мурманцева Елена Ивановна</t>
  </si>
  <si>
    <t>учитель начальных классов МБОУ «Лицей «Политэк» г.Волгодонска, учитель начальных классов МБОУ «Лицей №16» г.Волгодонска</t>
  </si>
  <si>
    <t>Боровец Екатерина Валентиновна</t>
  </si>
  <si>
    <t>ГБПОУ РО "Волгодоский техникум металлообработки и машиностроения"</t>
  </si>
  <si>
    <t>Волощук Алена Викторовна, Кунакова Алёна Ивановна</t>
  </si>
  <si>
    <t>заведующий метод. кабинетом ГБПОУ РО «Волгодонский техникум информационных технологий, бизнеса и дизайна имени В.В. Самарского», заместитель директора ГБПОУ РО «Константиновский технологический техникум»</t>
  </si>
  <si>
    <t>Воропаева Оксана Владимировна</t>
  </si>
  <si>
    <t>Шибалкина Ольга Вячеславовна, Баженова Вера Сергеевна, Лавроненко Наталья Владимировна</t>
  </si>
  <si>
    <t>учитель начальных классов МБОУ СШ №15 г.Волгодонска, педагог-психолог МБУ ЦППМСП «Гармония» г.Волгодонска, музыкальный руководитель МБДОУ ДС «Колокольчик» г.Волгодонска</t>
  </si>
  <si>
    <t>Гребенникова Елена Николаевна</t>
  </si>
  <si>
    <t>ГБУ СОН РО "Социально-реабилитационный центр для несовершеннолетних"</t>
  </si>
  <si>
    <t>Баженова Вера Сергеевна, Черкашина Анна Юрьевна</t>
  </si>
  <si>
    <t>педагог-психолог МБУ ЦППМСП «Гармония», ведущий специалист Управления образования г. Волгодонска</t>
  </si>
  <si>
    <t>Даниленко Валентина Степановна</t>
  </si>
  <si>
    <t>Аникина Елена Анатольевна</t>
  </si>
  <si>
    <t>учитель начальных классов МБОУ СШ №11 г.Волгодонска</t>
  </si>
  <si>
    <t>Зейнулова Альбина Мухтаровна</t>
  </si>
  <si>
    <t>Мурманцева Елена Ивановна, Малиновская Оксана Александровна, Ананьева Людмила Леонидовна</t>
  </si>
  <si>
    <t>учитель начальных классов МБОУ «Лицей №16» г.Волгодонска, учитель начальных классов МБОУ «Гимназия №1 «Юнона» г.Волгодонска, учитель - логопед МБОУ «Лицей «Политэк» г.Волгодонска</t>
  </si>
  <si>
    <t>Карпенко Галина Яковлевна</t>
  </si>
  <si>
    <t>МБДОУ ДС "Весна" г.Волгодонска</t>
  </si>
  <si>
    <t>Кабанихина Марина Григорьевна, Черкашина Анна Юрьевна</t>
  </si>
  <si>
    <t>учитель начальных классов МБОУ «Лицей «Политэк» г.Волгодонска, ведущий специалист Управления образования г.Волгодонска</t>
  </si>
  <si>
    <t>Кузьменко Елена Александровна</t>
  </si>
  <si>
    <t>МБДОУ ДС "Голубые дорожки" г.Волгодонска</t>
  </si>
  <si>
    <t>Морская Наталья Викторовна, Малиновская Оксана Александровна, Аникина Елена Анатольевна</t>
  </si>
  <si>
    <t>методист ГБПОУ РО «Волгодонский педагогический колледж», учитель начальных классов МБОУ «Гимназия №1 «Юнона» г.Волгодонска, учитель начальных классов МБОУ СШ №11 г.Волгодонска</t>
  </si>
  <si>
    <t>Кузьминых Оксана Алексеевна</t>
  </si>
  <si>
    <t>МБДОУ ДС "Уголек" г.Волгодонска</t>
  </si>
  <si>
    <t>Земскова Рената Викторовна, Лавроненко Наталья Владимировна, Осичкина Наталья Ивановна</t>
  </si>
  <si>
    <t xml:space="preserve">старший воспитатель МБДОУ ДС «Улыбка» г.Волгодонска, музыкальный руководитель МБДОУ ДС «Колокольчик» г.Волгодонска, учитель начальных классов МБОУ «Лицей «Политэк» г.Волгодонска   </t>
  </si>
  <si>
    <t>Лебедева Екатерина Анатольевна</t>
  </si>
  <si>
    <t>МБДОУ ДС "Дружба" г.Волгодонска</t>
  </si>
  <si>
    <t>Хапсирокова Жанна Владимировна, Земскова Рената Викторовна, Ананьева Людмила Леонидовна</t>
  </si>
  <si>
    <t>учитель начальных классов МБОУ СШ №22,  старший воспитатель МБДОУ ДС «Улыбка» г.Волгодонска, учитель - логопед МБОУ «Лицей «Политэк» г.Волгодонска</t>
  </si>
  <si>
    <t>Мастренко Аксинья Александровна</t>
  </si>
  <si>
    <t>Хапсирокова Жанна Владимировна, Земскова Рената Викторовна, Морская Наталья Викторовна</t>
  </si>
  <si>
    <t>учитель начальных классов МБОУ СШ №22,  старший воспитатель МБДОУ ДС «Улыбка» г.Волгодонска, методист ГБПОУ РО «Волгодонский педагогический колледж»</t>
  </si>
  <si>
    <t>Панкратова Раиса Шаваршовна</t>
  </si>
  <si>
    <t>МБОУ СШ №21 г.Волгодонска</t>
  </si>
  <si>
    <t>Нечаева Татьяна Викторовна, Шалихманова Елена Николаевна</t>
  </si>
  <si>
    <t>учитель иностранного языка МБОУ СШ №18 г.Волгодонска, учитель иностранного языка  МБОУ «Гимназия Юридическая» г.Волгодонска</t>
  </si>
  <si>
    <t>Панченко Надежда Николаевна</t>
  </si>
  <si>
    <t>Савельева Ирина Сергеевна</t>
  </si>
  <si>
    <t>Кравцова Татьяна Васильевна, Пушкаревская Ольга Александровна</t>
  </si>
  <si>
    <t>преподаватели ГБПОУ РО «Константиновский педагогический колледж»</t>
  </si>
  <si>
    <t>Смехнова Алина Викторовна</t>
  </si>
  <si>
    <t>МБОУ СШ № 11 г.Волгодонска</t>
  </si>
  <si>
    <t>Субочева Виктория Алексеевна</t>
  </si>
  <si>
    <t>Баженова Вера Сергеевна, Ананьева Людмила Леонидовна, Земскова Рената Викторовна</t>
  </si>
  <si>
    <t>педагог-психолог МБУ ЦППМСП «Гармония» г.Волгодонска, учитель - логопед МБОУ «Лицей «Политэк» г.Волгодонска, старший воспитатель МБДОУ ДС «Улыбка» г.Волгодонска</t>
  </si>
  <si>
    <t>Тимонина Елена Викторовна</t>
  </si>
  <si>
    <t>Угроватова Марина Борисовна</t>
  </si>
  <si>
    <t>Шаповалова Марина Григорьевна, Чернышкова Ирина Николаевна</t>
  </si>
  <si>
    <t>учитель математики, информатики  МБОУ «Гимназия №1 «Юнона» г.Волгодонска, учитель математики  МБОУ СШ №11 г.Волгодонска</t>
  </si>
  <si>
    <t>Цветкова Наталья Владимировна</t>
  </si>
  <si>
    <t>МБДОУ ДС "Малыш" г.Волгодонска</t>
  </si>
  <si>
    <t>Аникина Елена Анатольевна, Баженова Вера Сергеевна</t>
  </si>
  <si>
    <t>учитель начальных классов МБОУ СШ №11 г.Волгодонска, педагог-психолог МБУ ЦППМСП «Гармония» г.Волгодонска</t>
  </si>
  <si>
    <t>Черкес Анастасия Алексеевна</t>
  </si>
  <si>
    <t>Шевченко Лира Николаевна</t>
  </si>
  <si>
    <t>Шумкова Любовь Николаевна</t>
  </si>
  <si>
    <t>МБДОУ ДС "Колобок" г.Волгодонска</t>
  </si>
  <si>
    <t>Малиновская Оксана Александровна</t>
  </si>
  <si>
    <t>учитель начальных классов МБОУ «Гимназия №1 «Юнона» г.Волгодонска</t>
  </si>
  <si>
    <t>Гагай Наталья Алексеевна</t>
  </si>
  <si>
    <t>ГКОУ РО "Гуковская специальная школа-интернат № 11"</t>
  </si>
  <si>
    <t>Костина Светлана Андреевна</t>
  </si>
  <si>
    <t>Макрицкая Оксана Сергеевна</t>
  </si>
  <si>
    <t>Горкунова Марина Петровна</t>
  </si>
  <si>
    <t>заместитель директора по УВР МБОУ СШ №6</t>
  </si>
  <si>
    <t>Тутова Юлия Игоревна</t>
  </si>
  <si>
    <t>МБДОУ Детский сад №14 "Ивушка"</t>
  </si>
  <si>
    <t>Венидиктова Анастасия Вячеславна, Дроздова Елена Васильевна, Лужбина Татьяна Вячеславовна</t>
  </si>
  <si>
    <t>старший воспитатель МБДОУ Детского сада "Рябинушка" №42, старший воспитатель МБДОУ Детского сада №8 "Сказка", учитель-логопед МБДОУ Детского сада №42 "Рябинушка"</t>
  </si>
  <si>
    <t>Шведчикова Елена Павловна</t>
  </si>
  <si>
    <t>физика, технология</t>
  </si>
  <si>
    <t>МБОУ ОШ №18</t>
  </si>
  <si>
    <t>Старкова Наталия Ивановна</t>
  </si>
  <si>
    <t>учитель физики МБОУ СШ №4</t>
  </si>
  <si>
    <t>Аврамова Светлана Викторовна</t>
  </si>
  <si>
    <t>Абрамова Анжела Юрьевна; Богинская Елена Владимировна; Вершкова Анна Адольфовна</t>
  </si>
  <si>
    <t>учитель-логопед МБДОУ детского сада №7 г.Донецка; старший воспитатель МБДОУ детского сада №6 г.Донецка; заведующий МБДОУ детским садом №17 г.Донецка</t>
  </si>
  <si>
    <t>Ахрамешина Анна Петровна</t>
  </si>
  <si>
    <t xml:space="preserve"> Богинская Елена Владимировна; Абрамова Анжела Юрьевна; Рогозина Ирина Владимировна</t>
  </si>
  <si>
    <t>старший воспитатель МБДОУ детского сада №6 г.Донецка; учитель-логопед МБДОУ детского сада №7 г.Донецка;  старший воспитатель МБДОУ детского сада №7 г.Донецка</t>
  </si>
  <si>
    <t>Барасий Мария Викторовна</t>
  </si>
  <si>
    <t>Аникина Елена Николаевна; Вершкова Анна Адольфовна; Рогозина Ирина Владимировна</t>
  </si>
  <si>
    <t>учитель-логопед МБДОУ детского сада №19 г.Донецка; заведующий МБДОУ детским садом №17 г.Донецка; старший воспитатель МБДОУ детского сада №7 г.Донецка</t>
  </si>
  <si>
    <t>Голованова Дарья Алексеевна</t>
  </si>
  <si>
    <t>история обществознание</t>
  </si>
  <si>
    <t>Зайцева Анна Анатольевна; Радионова Виктория Борисовна; Тыльтина Наталья Викторовна</t>
  </si>
  <si>
    <t>учитель биологии МБОУ гимназии №12 г.Донецка; учитель истории МБОУ гимназии №12 г.Донецка; учитель начальных класов МБОУ СОШ№1 г.Донецка</t>
  </si>
  <si>
    <t>Есаян Манушак Кимиковна</t>
  </si>
  <si>
    <t>Тисленко Татьяна Михайловна; Кудинова Татьяна Владимировна; Радионова Виктория Борисовна</t>
  </si>
  <si>
    <t>заместитель директора МБОУ гимназии №12 г.Донецка;    учитель химии МБОУ СОШ№20 г.Донецка;  учитель истории МБОУ гимназии №12 г.Донецка</t>
  </si>
  <si>
    <t>Сулаева Елена Петровна, Колычева Наталья Михайловна</t>
  </si>
  <si>
    <t>Коробейникова Елена Александровна</t>
  </si>
  <si>
    <t>Непримерова Алевтина Васильевна; Кудинова Татьяна Владимировна;  Кутровская Татьяна Николаевна</t>
  </si>
  <si>
    <t>методист МБУ ДО СЮТ г.Донецка;  учитель химии МБОУ СОШ№20 г.Донецка; учитель технологии МБОУ гимназии №12 г.Донецка</t>
  </si>
  <si>
    <t>Солдатов Сергей Анатольевич</t>
  </si>
  <si>
    <t>Демчина Нина Владимировна</t>
  </si>
  <si>
    <t>Легкодимова Наталья Викторовна, Николаенко Наталья Михайловна, Усенко Филипп Александрович</t>
  </si>
  <si>
    <t>МБУ ДО ДШИ №2, ГБУ РО "Облметодцентр",ГБУ РО "Облметодцентр"</t>
  </si>
  <si>
    <t>Карпенко Юлия Николаевна</t>
  </si>
  <si>
    <t>МБУ ДО ЦДТ</t>
  </si>
  <si>
    <t>Китова Ирина Анатольевна, Самохина Светлана Валентиновна</t>
  </si>
  <si>
    <t xml:space="preserve">учитель начальных классов МБОУ СОШ №5  имени атамана М.И.Платова, учитель математики  и информатики МБОУ СОШ №1 им. Б.П. Юркова </t>
  </si>
  <si>
    <t>Никитина Елена Геннадьевна</t>
  </si>
  <si>
    <t>МБДОУ детский сад №7 "Белочка"</t>
  </si>
  <si>
    <t>Твердовская Татьяна Юрьевна, Акименко Наталья Михайловна</t>
  </si>
  <si>
    <t>психолог МБДОУ «Детский сад №2 «Аленушка», воспитатель МБДОУ детский сад № 8 «Мишутка»</t>
  </si>
  <si>
    <t>Осичкина Маргарита Михайловна</t>
  </si>
  <si>
    <t>Самохина Светлана Валентиновна, Китова Ирина Анатольевна</t>
  </si>
  <si>
    <t xml:space="preserve">учитель математики  и информатики МБОУ СОШ №1 им. Б.П. Юркова, учитель начальных классов МБОУ СОШ №5  имени атамана М.И.Платова </t>
  </si>
  <si>
    <t>Павлова Елена Вениаминовна</t>
  </si>
  <si>
    <t>Филимонова Лариса Васильевна</t>
  </si>
  <si>
    <t>Харевич Светлана Сергеевна</t>
  </si>
  <si>
    <t>Нечаева Елена Борисовна, Плотникова Татьяна Анатольевна</t>
  </si>
  <si>
    <t>заместитель директора  МБУ ДО ЦДТ, учитель иностранного языка МБОУ "Гимназия им. А.П. Чехова"</t>
  </si>
  <si>
    <t>Цыганкова Виктория Валерьевна</t>
  </si>
  <si>
    <t>Черноярова Ирина Владимировна</t>
  </si>
  <si>
    <t>МБОУ ДО ДЮСШ "Олимпик"</t>
  </si>
  <si>
    <t>Плотникова Татьяна Анатольевна,  Самохина Светлана Валентиновна</t>
  </si>
  <si>
    <t xml:space="preserve">учитель иностранного языка МБОУ "Гимназия им. А.П. Чехова", учитель математики  и информатики МБОУ СОШ №1 им. Б.П. Юркова </t>
  </si>
  <si>
    <t>Абликова Елена Анатольевна</t>
  </si>
  <si>
    <t>МБОУ СОШ №7</t>
  </si>
  <si>
    <t>Толстоусова Елена Анатольевна</t>
  </si>
  <si>
    <t>учитель начальных классов МБОУ СОШ №11 города Каменск-Шахтинский</t>
  </si>
  <si>
    <t>Антонова Ксения Владимировна</t>
  </si>
  <si>
    <t>Алмазова Татьяна Владимировна, Андреева Ольга Ивановна</t>
  </si>
  <si>
    <t>преподаватель ГБПОУ РО «Донской педагогический колледж», преподаватель филиала ГБПОУ РО «Донской педагогический колледж» в г. Азове</t>
  </si>
  <si>
    <t>Вильдиманова Ирина Леонидовна</t>
  </si>
  <si>
    <t>Волков Николай Александрович</t>
  </si>
  <si>
    <t>Кундрюцкая Наталья Сергеевна, Коваленко Татьяна Дмитриевна</t>
  </si>
  <si>
    <t>заместитель директора, педагог-психолог ГКОУ РО "Донецкая специальная школа-интернат"</t>
  </si>
  <si>
    <t>Волошко Александр Вячеславович</t>
  </si>
  <si>
    <t>МБОУ ДО "ДШИ им. Я.Д. Минченкова"</t>
  </si>
  <si>
    <t>Скилкова Наталья Николаевна, Титовская Зульфия Бахтияровна, Иванова Елена Валерьевна</t>
  </si>
  <si>
    <t xml:space="preserve">МБУ ДО ДМШ, МБУ ДО ДМШ, МБУ ДО ДМШ </t>
  </si>
  <si>
    <t>Гуков Анатолий Юрьевич</t>
  </si>
  <si>
    <t>преподаватель ОГСЭД</t>
  </si>
  <si>
    <t xml:space="preserve"> ГБПОУ РО "Каменск-Шахтинский медицинский колледж"</t>
  </si>
  <si>
    <t>руководитель ОГСЭД</t>
  </si>
  <si>
    <t>Ивасенко Людмила Анатольевна</t>
  </si>
  <si>
    <t>МБДОУ детский сад №36</t>
  </si>
  <si>
    <t>заместитель начальника отдела образования Администрации г.Каменск-Шахтинского</t>
  </si>
  <si>
    <t>Игнатенко Ирина Александровна</t>
  </si>
  <si>
    <t>Иголкина Виктория Витальевна</t>
  </si>
  <si>
    <t>Камбулова Анна Владимировна</t>
  </si>
  <si>
    <t>МБДОУ детский сад №3</t>
  </si>
  <si>
    <t>Кирсанова Анна Сергеевна</t>
  </si>
  <si>
    <t>директор МБОУ СОШ №1 города Каменск-Шахтинский</t>
  </si>
  <si>
    <t>Кирьянова Елена Алексеевна</t>
  </si>
  <si>
    <t>Костко Юлия Александровна</t>
  </si>
  <si>
    <t>Кравцова Ирина Ивановна</t>
  </si>
  <si>
    <t>физика, математика</t>
  </si>
  <si>
    <t>Кузнецова Анна Михайловна</t>
  </si>
  <si>
    <t>Любиченко Нина Александровна</t>
  </si>
  <si>
    <t>ГКОУ РО "Каменская специальная школа-интернат"</t>
  </si>
  <si>
    <t>Некрасова Елена Евгеньевна</t>
  </si>
  <si>
    <t>Некрасова Юлия Анатольевна</t>
  </si>
  <si>
    <t>Рекун Ирина Александровна</t>
  </si>
  <si>
    <t>Самохина Алина Игоревна</t>
  </si>
  <si>
    <t>Сиротенко Нина Николаевна</t>
  </si>
  <si>
    <t>Сорокина Ольга Вячеславовна</t>
  </si>
  <si>
    <t>Фролов Сергей Николаевич</t>
  </si>
  <si>
    <t>Абрашкина Кристина Дмитриевна</t>
  </si>
  <si>
    <t>ГКУ СО РО "Новочеркасский центр помощи детям № 8"</t>
  </si>
  <si>
    <t>заместитель директора, педагог-психолог ГКУ СО РО  «Шахтинский центр помощи детям № 1»</t>
  </si>
  <si>
    <t>Агаркова Ирина Валентиновна</t>
  </si>
  <si>
    <t>МБОУ СОШ № 31 им. Героя Социалистического Труда Г.А.Бердичевского</t>
  </si>
  <si>
    <t>Баннова Елена Михайловна</t>
  </si>
  <si>
    <t>МБДОУ детский сад № 29</t>
  </si>
  <si>
    <t>Мирошниченко Людмила Васильевна, Горлова Наталья Викторовна</t>
  </si>
  <si>
    <t>старший воспитатель МБДОУ детского сада № 17, учитель -дефектолог МБДОУ детского сада № 67</t>
  </si>
  <si>
    <t>Белова Ирина Владимировна</t>
  </si>
  <si>
    <t>МБДОУ детский сад № 30</t>
  </si>
  <si>
    <t>Илларионова Елена Викторовна, Васильева Наталья Георгиевна</t>
  </si>
  <si>
    <t>заведующий МБДОУ детским садом № 4, заведующий МБДОУ детским садом № 44</t>
  </si>
  <si>
    <t>Бортневский Денис Юрьевич</t>
  </si>
  <si>
    <t>Залужная Мария Васильевна, Бондарева Ирина Николаевна</t>
  </si>
  <si>
    <t>заместитель директора, учитель ГКУ СО РО «Азовский центр помощи детям»</t>
  </si>
  <si>
    <t>Быковская Юлия Николаевна</t>
  </si>
  <si>
    <t>проф. дисциплины</t>
  </si>
  <si>
    <t xml:space="preserve">заместитель директора, старший методист ГБПОУ РО «Новочеркасский геологоразведочный колледж» </t>
  </si>
  <si>
    <t>Дубовик Оксана Олеговна</t>
  </si>
  <si>
    <t>МБОУ СОШ № 9</t>
  </si>
  <si>
    <t>Зайцева Елена Сергеевна</t>
  </si>
  <si>
    <t>Казакова Светлана Валентиновна</t>
  </si>
  <si>
    <t>МБДОУ детский сад № 31</t>
  </si>
  <si>
    <t>аналитик отдела специального образования и информационно-методического сопровождения Управления образования Администрации города Новочеркасска</t>
  </si>
  <si>
    <t>Ковакина Раиля Нурулловна</t>
  </si>
  <si>
    <t>Крот Елена Николаевна</t>
  </si>
  <si>
    <t>Кузнецова Надежда Михайловна</t>
  </si>
  <si>
    <t>МБДОУ детский сад № 12</t>
  </si>
  <si>
    <t>Мельникова Ирина Юрьевна</t>
  </si>
  <si>
    <t>Нужненко Юлия Андреевна</t>
  </si>
  <si>
    <t>Обухова Ирина Валентиновна</t>
  </si>
  <si>
    <t>Марковская Наталья Ивановна</t>
  </si>
  <si>
    <t>учитель информатики МБОУ СОШ № 23</t>
  </si>
  <si>
    <t>Поленцов Вадим Геннадьевич</t>
  </si>
  <si>
    <t xml:space="preserve">Калашникова Лариса Ивановна; Прохорова Виктория Александровна
</t>
  </si>
  <si>
    <t xml:space="preserve">преподаватель ГБПОУ РО "Шахтинский медицинский колледж"; эксперт ГБПОУ РО "Шахтинский медицинский колледж"
</t>
  </si>
  <si>
    <t>Сапичева Татьяна Александровна</t>
  </si>
  <si>
    <t>Сахранова Валентина Викторовна</t>
  </si>
  <si>
    <t>Сипкова Татьяна Сергеевна</t>
  </si>
  <si>
    <t>Мануйленкова Лариса Александровна, Кутнякова Нина Петровна</t>
  </si>
  <si>
    <t>методист отдела специального образования и информационно-методического сопровождения Управления образования Администрации города Новочеркасска, методист отдела специального образования и информационно-методического сопровождения Управления образования Администрации города Новочеркасска</t>
  </si>
  <si>
    <t>Ситалова Надежда Викторовна</t>
  </si>
  <si>
    <t>Топчий Любовь Михайловна</t>
  </si>
  <si>
    <t>Григорьева Галина Николаевна, Чеботарева Татьяна Алексеевна</t>
  </si>
  <si>
    <t>директор, заведующий отделением ГБПОУ РО "Новочеркасский колледж промышленных технологий и управления"</t>
  </si>
  <si>
    <t>Фридель Лиана Тамазовна</t>
  </si>
  <si>
    <t>Черникова Екатерина Сергеевна</t>
  </si>
  <si>
    <t>Чеснокова Марина Викторовна</t>
  </si>
  <si>
    <t>Щербатых Анна Анатольевна</t>
  </si>
  <si>
    <t xml:space="preserve">Мажарова Ирина Эвальдовна, </t>
  </si>
  <si>
    <t>заместитель директора МБОУ «Лицея № 7»</t>
  </si>
  <si>
    <t>Щупак Зоя Даниловна</t>
  </si>
  <si>
    <t>Яровая Виктория Васильевна</t>
  </si>
  <si>
    <t>Анисимова Марина Николаевна</t>
  </si>
  <si>
    <t>МБОУ СОШ №40</t>
  </si>
  <si>
    <t>Зазнобина Марина Викторовна, Пильщикова Татьяна Викторовна</t>
  </si>
  <si>
    <t>Гущин Александр Владимирович</t>
  </si>
  <si>
    <t>Плохих Светлана Николаевна, Посух Наталья Петровна, Малых Ольга Александровна</t>
  </si>
  <si>
    <t>преподаватель-организатор ОБЖ МБОУ СОШ №14, учитель биологии МБОУ СОШ №27, педагог-психолог МБОУ ООШ№5</t>
  </si>
  <si>
    <t>Душина Лариса Владимировна</t>
  </si>
  <si>
    <t>Набока Елена Алексеевна, Посух Наталья Петровна, Писёк Татьяна Ивановна</t>
  </si>
  <si>
    <t>учитель химии МБОУ СОШ №7, учитель биологии МБОУ СОШ №27, учитель биологии МБОУ ООШ№38</t>
  </si>
  <si>
    <t>Казак Оксана Николаевна</t>
  </si>
  <si>
    <t>МБДОУ д/с № 28 "Сказка"</t>
  </si>
  <si>
    <t xml:space="preserve"> Носикова Любовь Александровна, Демонова Светлана Александровна  </t>
  </si>
  <si>
    <t>старший воспитатель МБДОУ д/с №7, старший воспитатель МБДОУ д/с №16</t>
  </si>
  <si>
    <t>Кирсанова Виктория Николаевна</t>
  </si>
  <si>
    <t>Кара Маргарита Дмитриевна, Опалькина Лариса Петровна, Новикова Лариса Станиславовна</t>
  </si>
  <si>
    <t>учитель математики МБОУ СОШ №7, учитель математики МБОУ СОШ №1, учитель математики МБОУ СОШ №25</t>
  </si>
  <si>
    <t>Князева Екатерина Анатольевна</t>
  </si>
  <si>
    <t xml:space="preserve"> Пильщикова Татьяна Викторовна, Зазнобина Марина Викторовна</t>
  </si>
  <si>
    <t>Кривобоков Александр Владимирович</t>
  </si>
  <si>
    <t>МБОУ СОШ №37</t>
  </si>
  <si>
    <t>Писёк Татьяна Ивановна, Кара Маргарита Дмитриевна, Осипова Наталья Валентиновна</t>
  </si>
  <si>
    <t>учитель физики МБОУ ООШ№38, заместитель директора по УВР МБОУ СОШ №7, учитель информатики МБОУ СОШ №3</t>
  </si>
  <si>
    <t>Лагутин Денис Валентинович</t>
  </si>
  <si>
    <t>Посух Наталья Петровна, Опалькина Лариса Петровна</t>
  </si>
  <si>
    <t>учитель биологии МБОУ СОШ №27, учитель математики МБОУ СОШ №1</t>
  </si>
  <si>
    <t>Нищеглодова Наталья Николаевна</t>
  </si>
  <si>
    <t>МБДОУ д/с №28 "Сказка"</t>
  </si>
  <si>
    <t xml:space="preserve"> старший воспитатель МБДОУ д/с №16,  старший воспитатель МБДОУ д/с №7</t>
  </si>
  <si>
    <t>Платонова Елена Михайловна</t>
  </si>
  <si>
    <t>электротехника</t>
  </si>
  <si>
    <t>ГБПОУ РО "Новошахтинский технологический техникум"</t>
  </si>
  <si>
    <t>Вакулина Галина Юрьевна, Ковалева Ольга Алексеевна</t>
  </si>
  <si>
    <t>директор, старший методист ГБПОУ РО «Красносулинский колледж промышленных технологий»</t>
  </si>
  <si>
    <t>Покладова Елена Евгеньевна</t>
  </si>
  <si>
    <t>МБОУ СОШ №27</t>
  </si>
  <si>
    <t xml:space="preserve"> Пильщикова Татьяна Викторовна, Зазнобина Марина Викторовна, Рекаева Наталья Юрьевна</t>
  </si>
  <si>
    <t>учитель начальных классов МБОУ СОШ №24, учитель начальных классов МБОУ СОШ №25, педаго-психолог МБУ Центр "Успех"</t>
  </si>
  <si>
    <t>Ступка Светлана Николаевна</t>
  </si>
  <si>
    <t>Цветкова Ольга Александровна, Зыкова Анна Юрьевна</t>
  </si>
  <si>
    <t xml:space="preserve"> учитель иностранного языка МБОУ СОШ № 24, учитель иностранного языка МБОУ СОШ №28</t>
  </si>
  <si>
    <t>Фроликова Вера Александровна</t>
  </si>
  <si>
    <t>МБДОУ д/с № 26 "Весна"</t>
  </si>
  <si>
    <t>Демонова Светлана Александровна, Шлычкова Елена Геннадьевна, Лушникова Анна Владимировна</t>
  </si>
  <si>
    <t xml:space="preserve"> старший воспитатель МБДОУ д/с №16,  учитель-логопед МБДОУ д/с №34, педагог-психолог МБУ Центр "Успех"</t>
  </si>
  <si>
    <t>Черноволова Ирина Леонидовна</t>
  </si>
  <si>
    <t xml:space="preserve"> Зазнобина Марина Викторовна, Пильщикова Татьяна Викторовна  </t>
  </si>
  <si>
    <t xml:space="preserve">Абдуллаев Тагир Хизриевич </t>
  </si>
  <si>
    <t>МБОУ "Школа № 23"</t>
  </si>
  <si>
    <t xml:space="preserve">директор, заместитель директора  МБУ ДЮСШ № 8 г. Ростова-на-Дону </t>
  </si>
  <si>
    <t>Агафонов Александр Петрович</t>
  </si>
  <si>
    <t>МБУ ДО ЦДОД Октябрьский район</t>
  </si>
  <si>
    <t>Щетинина Елена Георгиевна, Молчанова Марина Романовна</t>
  </si>
  <si>
    <t>методист, начальник отдела МАУ ИМЦО г. Ростова-на-Дону</t>
  </si>
  <si>
    <t>Агафонова Ксения Александровна</t>
  </si>
  <si>
    <t>МБОУ "Гимназия № 12"</t>
  </si>
  <si>
    <t>Анциферова Алина Игоревна</t>
  </si>
  <si>
    <t>МБОУ "Школа № 113"</t>
  </si>
  <si>
    <t>Гуча Елена Александровна, Ступакова Елена Романовна</t>
  </si>
  <si>
    <t xml:space="preserve"> учитель МАОУ "Лицей № 11" г. Ростова-на-Дону, заместитель директора МБОУ "Школа № 80" г. Ростова-на-Дону</t>
  </si>
  <si>
    <t>Арутюнова Людмила Калустовна</t>
  </si>
  <si>
    <t>МБДОУ "Детский сад № 246"</t>
  </si>
  <si>
    <t>заведующий МБДОУ "Детский сад № 299" г. Ростова-на-Дону, заместитель заведующего МБДОУ "Детский сад № 261" г. Ростова-на-Дону</t>
  </si>
  <si>
    <t>Ярушина Яна Петровна, Беленькая Елена Владимировна</t>
  </si>
  <si>
    <t>заместитель директора МБУ ДО ДДТ Советского района г. Ростова-на-Дону, директор МБУ ДО ДДТ Советского района г. Ростова-на-Дону</t>
  </si>
  <si>
    <t>Беляевская Кристина Игоревна</t>
  </si>
  <si>
    <t>МБОУ "Школа № 80 имени Героя Советского Союза Рихарда Зорге"</t>
  </si>
  <si>
    <t>Репкина Капитолина Владимировна, Ступакова Елена Романовна</t>
  </si>
  <si>
    <t xml:space="preserve"> директор МБОУ "Гимназия № 12" г. Ростова-на-Дону, заместитель директора МБОУ "Школа № 80" г. Ростова-на-Дону</t>
  </si>
  <si>
    <t>Бережная Елена Геннадьевна</t>
  </si>
  <si>
    <t xml:space="preserve"> учитель МАОУ "ДРГ № 62" г. Ростова-на-Дону, заместитель директора МБУ ДО ДДТ Советского района г. Ростова-на-Дону</t>
  </si>
  <si>
    <t>Березовская Регина Васильевна</t>
  </si>
  <si>
    <t>Щетинина Елена Георгиевна, Гуча Елена Александровна</t>
  </si>
  <si>
    <t>методист МАУ ИМЦО г. Ростова-на-Дону, учитель МАОУ "Лицей № 11" г. Ростова-на-Дону</t>
  </si>
  <si>
    <t>Блецка Диана Ивановна</t>
  </si>
  <si>
    <t>МБОУ "Лицей № 50 при ДГТУ"</t>
  </si>
  <si>
    <t>Бойченко Ирина Викторовна</t>
  </si>
  <si>
    <t>русский язык, литература</t>
  </si>
  <si>
    <t>МБОУ "Лицей № 50"</t>
  </si>
  <si>
    <t>Бородина Инна Васильевна, Неня Наталья Александровна</t>
  </si>
  <si>
    <t>учитель МБОУ "Гимназия № 25" г. Ростова-на-Дону, учитель МБОУ "Школа № 40" г. Ростова-на-Дону</t>
  </si>
  <si>
    <t>Большенко Елена Ивановна</t>
  </si>
  <si>
    <t>МАДОУ "Детский сад № 49"</t>
  </si>
  <si>
    <t>Кучеренко Светлана Ивановна, Петрова Ирина Геннадьевна</t>
  </si>
  <si>
    <t>заведующий МБДОУ "Детский сад №210" г. Ростова-на-Дону, заведующий МАДОУ "Детский сад № 267" г. Ростова-на-Дону</t>
  </si>
  <si>
    <t>Бондарева Светлана Александровна</t>
  </si>
  <si>
    <t>Щетинина Елена Георгиевна, Хоменко Нина Борисовна</t>
  </si>
  <si>
    <t>методист МАУ ИМЦО г. Ростова-на-Дону, педагог-психолог МАОУ "Школа № 96 Эврика-развитие" г. Ростова-на-Дону</t>
  </si>
  <si>
    <t>Бондаренко Александр Яковлевич</t>
  </si>
  <si>
    <t>ГБПОУ РО "Ростовский-на-Дону строительный колледж"</t>
  </si>
  <si>
    <t>Сулименко Оксана Евгеньевна, Филиппова Татьяна Анатольевна</t>
  </si>
  <si>
    <t>заместитель директора ГАПОУ РО «Ростовский колледж рекламы, сервиса и туризма «Сократ»,  заместитель директора ГАПОУ РО "Донской банковский колледж"</t>
  </si>
  <si>
    <t>Боровских Наталья Львовна</t>
  </si>
  <si>
    <t>Бугриев Михаил Николаевич</t>
  </si>
  <si>
    <t>ГКОУ РО "Ростовская-на-Дону санаторная школа-интернат № 74"</t>
  </si>
  <si>
    <t>Воронько Татьяна Леонидовна, Казьмина Марина Владимировна</t>
  </si>
  <si>
    <t>Бурочкина Юлия Владимировна</t>
  </si>
  <si>
    <t>МБДОУ "Детский сад № 8"</t>
  </si>
  <si>
    <t>Кучеренко Светлана Ивановна, Щетинина Елена Георгиевна</t>
  </si>
  <si>
    <t>заведующий МБДОУ "Детский сад №210" г. Ростова-на-Дону, методист МАУ ИМЦО, г. Ростова-на-Дону</t>
  </si>
  <si>
    <t>Васильева Татьяна Викторовна</t>
  </si>
  <si>
    <t>МБДОУ "Детский сад № 37"</t>
  </si>
  <si>
    <t>Типало Елена Евгеньевна , Лазарева Валентииа Валентиновна</t>
  </si>
  <si>
    <t>заведующий МБДОУ "Детский сад № 192" г. Ростова-на-Дону, старший воспитатель МБДОУ "Детский сад № 229"  г. Ростова-на-Дону</t>
  </si>
  <si>
    <t>Вдовина Екатерина Алексеевна</t>
  </si>
  <si>
    <t>Велигура Ирина Георгиевна</t>
  </si>
  <si>
    <t>Войтович Анастасия Владимировна</t>
  </si>
  <si>
    <t>Войтович Елена Николаевна</t>
  </si>
  <si>
    <t>методист МБУ ДО "ДТДиМ" г. Ростова-на-Дону,  заместитель директора МБУ ДО "ЦДТ" г. Ростова-на-Дону</t>
  </si>
  <si>
    <t>Глуховец Наталия Вячеславовна</t>
  </si>
  <si>
    <t>МБОУ "Школа № 10"</t>
  </si>
  <si>
    <t>Гончарова Наталья Сергеевна</t>
  </si>
  <si>
    <t>МАОУ "Школа № 5"</t>
  </si>
  <si>
    <t>Репкина Капитолина Влаждимировна, Харченко Марина Юрьевна</t>
  </si>
  <si>
    <t>директор, учитель МАОУ "Гимназия № 12" г. Ростова-на- Дону</t>
  </si>
  <si>
    <t>Горобчук Юрий Иванович</t>
  </si>
  <si>
    <t>Григорян Аничка Гамлетовна</t>
  </si>
  <si>
    <t>Тищенко Елена Юрьевна, Типало Елена Евгеньевна</t>
  </si>
  <si>
    <t>педагог-психолог МБДОУ "Детский сад № 57"  г. Ростова-на-Дону, заведующий МБДОУ "Детский сад № 192" г. Ростова-на-Дону</t>
  </si>
  <si>
    <t>Гришаева Ирина Михайловна</t>
  </si>
  <si>
    <t>МБДОУ "Детский сад № 199"</t>
  </si>
  <si>
    <t xml:space="preserve">Гребенькова Елена Георгиевна, Клевцова Ирина Степановна, </t>
  </si>
  <si>
    <t xml:space="preserve">старший воспитатель МБДОУ "Детский сад № 73" г. Ростова-на-Дону, методист МАУ ИМЦО г. Ростова-на-Дону   </t>
  </si>
  <si>
    <t>Гришина Людмила Николаевна</t>
  </si>
  <si>
    <t>Гуливатая Наталья Владимировна</t>
  </si>
  <si>
    <t>Дмитриева Ирина Николаевна</t>
  </si>
  <si>
    <t>МБОУ "Школа № 86 имени Героя Советского Союза Пескова Д.М."</t>
  </si>
  <si>
    <t>Иванова Надежда Борисовна, Осадченко Наталья Геннадьевна</t>
  </si>
  <si>
    <t>начальник отдела, заведующий кафедрой ГБУ ДПО РО РИПК и ППРО</t>
  </si>
  <si>
    <t>Долгова Александра Сергеевна</t>
  </si>
  <si>
    <t xml:space="preserve">Шляхина Ольга Николаевна, Чигинева Ирина Викторовна </t>
  </si>
  <si>
    <t xml:space="preserve">старший воспитатель МБДОУ "Детский сад № 177" г. Ростова-на-Дону, заместитель заведующий МБДОУ "Детский сад № 261" г. Ростова-на-Дону </t>
  </si>
  <si>
    <t>Донован Элеонора Анатольевна</t>
  </si>
  <si>
    <t>МБОУ "Лицей № 20 им. В.П. Поляничко"</t>
  </si>
  <si>
    <t>Харченко Елена Владмировна, Солодовникова Вера Ивановна</t>
  </si>
  <si>
    <t>Доровская Виктория Марсельевна</t>
  </si>
  <si>
    <t>МБОУ "Школа № 37 имени Героя Советского Союза Гурвича С.И."</t>
  </si>
  <si>
    <t>методист МБУ ДО "ДТДиМ" г. Ростова-на-Дону, заместитель директора МБУ ДО "ЦДТ" г. Ростова-на-Дону</t>
  </si>
  <si>
    <t>Дубровская Лилия Викторовна</t>
  </si>
  <si>
    <t>Курилина Людмила Олеговна, Гуча Елена Александровна</t>
  </si>
  <si>
    <t>заместитель директора МБОУ "Школа № 105" г. Ростова-на-Дону, учитель МАОУ "Лицей № 11" г. Ростова-на-Дону</t>
  </si>
  <si>
    <t>Енина Софья Александровна</t>
  </si>
  <si>
    <t>директор , заместитель директора МБУ ДО ДДТ Советского района г. Ростова-на-Дону</t>
  </si>
  <si>
    <t>Еремеева Елена Викторовна</t>
  </si>
  <si>
    <t>Ерешко Вероника Игоревна</t>
  </si>
  <si>
    <t>Солодовникова Вера Ивановна, Харченко Елена Владимировна</t>
  </si>
  <si>
    <t xml:space="preserve">учитель МАОУ "Школа № 53" г. Ростова-на-Дону, методист МАУ ИМЦО г. Ростова-на-Дону </t>
  </si>
  <si>
    <t>Ерофеева Светлана Александровна</t>
  </si>
  <si>
    <t>Жижимова Людмила Александровна</t>
  </si>
  <si>
    <t>Жолобова Татьяна Николаевна</t>
  </si>
  <si>
    <t>МАДОУ "Детский сад № 304"</t>
  </si>
  <si>
    <t xml:space="preserve">старший воспитатель МБДОУ "Детский сад № 177" г. Ростова-на-Дону, заместитель заведующего МБДОУ "Детский сад № 261" г. Ростова-на-Дону </t>
  </si>
  <si>
    <t>Зайцевская Анна Владимировна</t>
  </si>
  <si>
    <t>Белогорцева Наталья Михайловна,  Софьянопуло Инна Викторовна</t>
  </si>
  <si>
    <t>заместитель директора МБОУ "Школа № 99" г. Ростова-на-Дону, директор МБУ ДО ЦРДиЮ Первомайского района г. Ростова-на-Дону</t>
  </si>
  <si>
    <t>ЗемцоваАнна Игоревна</t>
  </si>
  <si>
    <t>Килькеева Римма Мухамедовна, Родионова Евгения Петровна</t>
  </si>
  <si>
    <t>учитель МАОУ "ДРГ № 62" г. Ростова-на-Дону, заместитель директора МБУ ДО "ЦДТ" г. Ростова-на-Дону</t>
  </si>
  <si>
    <t>Иванникова Татьяна Иванова</t>
  </si>
  <si>
    <t>МБДОУ "Детский сад № 74"</t>
  </si>
  <si>
    <t>Иващенко Наталья Алексеевна</t>
  </si>
  <si>
    <t>заместитель заведующего МБДОУ "Детский сад № 261" г. Ростова-на-Дону, старший воспитатель МБДОУ "Детский сад № 177" г. Ростова-на-Дону</t>
  </si>
  <si>
    <t>Ильин Сергей Вениаминович</t>
  </si>
  <si>
    <t>МБУ ДО "ДЮСШ № 8"</t>
  </si>
  <si>
    <t>Исаева Марина Александровна</t>
  </si>
  <si>
    <t>Шульгина Валентина Петровна</t>
  </si>
  <si>
    <t>методист ГБОУ ДПО РО РИПК и ППРО</t>
  </si>
  <si>
    <t>Казакова Ольга Александровна</t>
  </si>
  <si>
    <t>Карапищенко Надежда Сергеевна</t>
  </si>
  <si>
    <t>Карпаева Наталья Борисовна</t>
  </si>
  <si>
    <t>Ключникова Кристина Сергеевна</t>
  </si>
  <si>
    <t>Козюменко Анна Ивановна</t>
  </si>
  <si>
    <t>МБДОУ "Детский сад № 232"</t>
  </si>
  <si>
    <t>Колесник Алексей Александрович</t>
  </si>
  <si>
    <t>Панченко Марина Николаевна, Неня Наталья Александровна</t>
  </si>
  <si>
    <t>учитель МБОУ "Школа № 36" г. Ростова-на-Дону, учитель МБОУ "Школа № 40" г. Ростова-на-Дону</t>
  </si>
  <si>
    <t>Колпакова Лариса Федоровна</t>
  </si>
  <si>
    <t>Коновалова Светлана Николаевна</t>
  </si>
  <si>
    <t>МБОУ "Школа № 60 имени 5 гвардейского Донского казачьего кавалерийского Кранознаменного Будапештского корпуса"</t>
  </si>
  <si>
    <t>Костенко Маргарита Владимировна</t>
  </si>
  <si>
    <t>Котов Владимир Викторович</t>
  </si>
  <si>
    <t>Кочубей Ирина Николаевна</t>
  </si>
  <si>
    <t>Кривошапкина Елена Геннадьевна</t>
  </si>
  <si>
    <t>Шульгина Валентина Петровна, Агафонова Лариса Петровна</t>
  </si>
  <si>
    <t>методист ГБОУ ДПО РО РИПК и ППРО, директор МАОУ "Лицей № 27"</t>
  </si>
  <si>
    <t>Кривошеева Екатерина Александровна</t>
  </si>
  <si>
    <t xml:space="preserve"> Неня Наталья Александровна, Харченко Елена Владимировна</t>
  </si>
  <si>
    <t>учитель МБОУ "Школа № 40" г. Ростова-на-Дону, методист МАУ ИМЦО г. Ростова-на-Дону</t>
  </si>
  <si>
    <t>Кульчицкая Екатерина Владимировна</t>
  </si>
  <si>
    <t>МАОУ "Лицей № 27 им. А.В. Суворова"</t>
  </si>
  <si>
    <t>Замятин Олег Викторович, Недоступов Евгений Геннадьевич</t>
  </si>
  <si>
    <t>Ланина Татьяна Николаевна</t>
  </si>
  <si>
    <t>Суббота Ирина Анатольевна, Кучеренко Светлана Ивановна</t>
  </si>
  <si>
    <t>заведующий МБДОУ "Детский сад № 29" г. Ростова-на-Дону, заведующий МБДОУ "Детский сад № 210" г. Ростова-на-Дону</t>
  </si>
  <si>
    <t>Левина Оксана Викторовна</t>
  </si>
  <si>
    <t>Лазарева Валентииа Валентиновна, Тарабанова Светлана Николаевна</t>
  </si>
  <si>
    <t>старший воспитатель МБДОУ "Детский сад № 229"  г. Ростова-на-Дону,заведующий МБДОУ Детский сад № 299" г. Ростова-на-Дону</t>
  </si>
  <si>
    <t>Левых Нина Владимировна</t>
  </si>
  <si>
    <t>английский и немецкий язык</t>
  </si>
  <si>
    <t>ГКОУ РО "Ростовская-на-Дону санаторная школа-интернат"</t>
  </si>
  <si>
    <t>Луганский Александр Владимирович</t>
  </si>
  <si>
    <t>Лукьянченко Мария Владимировна</t>
  </si>
  <si>
    <t>Лыхман Никита Анатольевич</t>
  </si>
  <si>
    <t>Маринченко Наталья Анатольевна</t>
  </si>
  <si>
    <t>Марьина Юлия Анатольевна</t>
  </si>
  <si>
    <t>Родионова Евгения Петровна, Ступакова Елена Романовна</t>
  </si>
  <si>
    <t>заместитель директора МБУ ДО ЦДТ Ворошиловского района г. Ростова-на-Дону, заместитель директора МБОУ "Школа № 80" г. Ростова-на-Дону</t>
  </si>
  <si>
    <t>Медведева Виктория Константиновна</t>
  </si>
  <si>
    <t>Петрова Ирина Геннадьевна, Лазарева Валентина Валентиновна</t>
  </si>
  <si>
    <t>заведующий МАДОУ "Детский сад № 267" г. Ростова-на-Дону, старший воспитатель МБДОУ "Детский сад № 229"  г. Ростова-на-Дону</t>
  </si>
  <si>
    <t>Мельникова Алена Андреевна</t>
  </si>
  <si>
    <t>Мельникова Евгения Владимировна</t>
  </si>
  <si>
    <t>Михайлов Павел Анатольевич</t>
  </si>
  <si>
    <t>МБОУ "Школа № 37"</t>
  </si>
  <si>
    <t>Мкртычан Екатерины Алексеевны</t>
  </si>
  <si>
    <t>МБОУ "Школа № 7 им. А.П. Береста</t>
  </si>
  <si>
    <t>Монетова Анастасия Сергеевна</t>
  </si>
  <si>
    <t>МБДОУ "Детский сад № 299"</t>
  </si>
  <si>
    <t>Мосикян Макруи Мкртичовна</t>
  </si>
  <si>
    <t>Мухаев Денис Рахильевич</t>
  </si>
  <si>
    <t>Напханюк Ольга Васильевна</t>
  </si>
  <si>
    <t>Харченко Елена Владимировна, Солодовникова Вера Ивановна</t>
  </si>
  <si>
    <t>Немченко Алина Анатольевна</t>
  </si>
  <si>
    <t>Бородина Инна Васильевна, Белогорцева Наталья Михайловна</t>
  </si>
  <si>
    <t>учитель МАОУ "Гимназия № 25" г. Ростова-на-Дону, заместитель директора МБОУ "Школа № 99" г. Ростова-на-Дону</t>
  </si>
  <si>
    <t>Нестерова Ольга Васильевна</t>
  </si>
  <si>
    <t>Тищенко Елена Юрьевна, Кучеренко Светлана Ивановна</t>
  </si>
  <si>
    <t>педагог-психолог МБДОУ "Детский сад № 57"  г. Ростова-на-Дону, заведующий МБДОУ "Детский сад №210" г. Ростова-на-Дону</t>
  </si>
  <si>
    <t>Нехлебаева Светлана Александровна</t>
  </si>
  <si>
    <t>Огнева Анжелика Викторовна</t>
  </si>
  <si>
    <t>МБОУ "Школа № 64"</t>
  </si>
  <si>
    <t>Ольшанский Сергей Вячеславович</t>
  </si>
  <si>
    <t>Оруджова Эльнара Бахмановна</t>
  </si>
  <si>
    <t>Неня Наталья Александровна, Родионова Евгения Петровна</t>
  </si>
  <si>
    <t>учитель МБОУ "Школа № 40" г. Ростова-на-Дону, заместитель директора МБУ ДО "ЦДТ" г. Ростова-на-Дону</t>
  </si>
  <si>
    <t>Останина Мария Сергеевна</t>
  </si>
  <si>
    <t>Павлова Виктория Владимировна</t>
  </si>
  <si>
    <t>МБОУ "Школа № 18 имени комиссара Ростовского стрелкового полка Наодного ополчения 56-й армии Штахановского П.А."</t>
  </si>
  <si>
    <t>Пакина Татьяна Александровна</t>
  </si>
  <si>
    <t>Палу Алина Вячеславовна</t>
  </si>
  <si>
    <t>Паршина Лидия Александровна</t>
  </si>
  <si>
    <t>Перун Мария Викторовна</t>
  </si>
  <si>
    <t xml:space="preserve">директор МАОУ "Лицей № 27" г. Ростова-на-Дону, методист ГБУ ДПО РО РИПК и ППРО </t>
  </si>
  <si>
    <t>Петухова Виолетта Владимировна</t>
  </si>
  <si>
    <t>Боброва Лариса Александровна; Калашникова Лариса Ивановна</t>
  </si>
  <si>
    <t>методист ГБПОУ РО "Каменск-Шахтинский медицинский колледж";  преподаватель ГБПОУ РО "Шахтинский медицинский колледж"</t>
  </si>
  <si>
    <t>Печатнова Ольга Валерьевна</t>
  </si>
  <si>
    <t>МБОУ "Гимназия № 46№</t>
  </si>
  <si>
    <t>Ковалева Ольга Владимировна, Антонов Валерий Владиславович</t>
  </si>
  <si>
    <t xml:space="preserve">заместитель директора МАОУ "Гимназия № 76" г. Ростова-на-Дон, учитель МАОУ "Гимназия № 52" г. Ростова-на-Дону </t>
  </si>
  <si>
    <t>Пикина Тамара Сергеевна</t>
  </si>
  <si>
    <t>Марченко Татьяна Валентиновна, Польшина Галина Ивановна</t>
  </si>
  <si>
    <t xml:space="preserve">заведующий отделением ГБПОУ РО «Ростовский торгово-экономический колледж», преподаватель ГБПОУ РО "Ростовское областное училище (колледж) олимпийского резерва" </t>
  </si>
  <si>
    <t>Попова Екатерина Витальевна</t>
  </si>
  <si>
    <t>ГКОУ РО "Ростовская санаторная школа-интернат № 28"</t>
  </si>
  <si>
    <t>Беспалова Елена Викторовна, Начиненная Любовь Сергеевна</t>
  </si>
  <si>
    <t>заместители директора ГБОУ РО «Ростовская-на-Дону санаторная школа-интернат»</t>
  </si>
  <si>
    <t>Привалова Лариса Юрьевна</t>
  </si>
  <si>
    <t>МБДОУ "Детский сад № 266"</t>
  </si>
  <si>
    <t>Калинина Татьяна Михайловна, Хантимерова Марина Сааковна</t>
  </si>
  <si>
    <t>учитель-логопед МБДОУ "Детский сад № 74" г. Ростова-на-Дону, музыкальный руководитель МБДОУ "Детский сад № 285" г. Ростова-на-Дону</t>
  </si>
  <si>
    <t>Протодъяконова Ирина Александровна</t>
  </si>
  <si>
    <t>Пшеничная Татьяна Леонидовна</t>
  </si>
  <si>
    <t>Клевцова Ирина Степановна, Хантимерова Марина Сааковна</t>
  </si>
  <si>
    <t>Пятибратов Андрей Михайлович</t>
  </si>
  <si>
    <t>ГБОУ РО "Ростовская-на-Дону школа-интернат музыкантских воспитанников"</t>
  </si>
  <si>
    <t>Рожко Марина Ильинична</t>
  </si>
  <si>
    <t>основы реабилитации</t>
  </si>
  <si>
    <t xml:space="preserve">Киселева Ольга Владимировна; Текалова Наталья Евгенеьвна
</t>
  </si>
  <si>
    <t xml:space="preserve">методист ГБПОУ РО "Новочеркасский медицинский колледж"; заведущая практическим обучением ГБПОУ РО "Новочеркасский медицинский колледж"
</t>
  </si>
  <si>
    <t>Романова Елена Сергеевна</t>
  </si>
  <si>
    <t>Рощенко Ирина Юрьевна</t>
  </si>
  <si>
    <t>ЧОУ "Свято-Георгиевская православная СОШ"</t>
  </si>
  <si>
    <t>методист ГБОУ ДПО РО РИПК и ППРО, директор МАОУ "Лицей № 27" г. Ростова-на-Дону</t>
  </si>
  <si>
    <t>Рыбальченко Валентина Львовна</t>
  </si>
  <si>
    <t>Савченко Лариса Николаевна</t>
  </si>
  <si>
    <t>Самарцева Олеся Юрьевна</t>
  </si>
  <si>
    <t>Свириденко Елена Анатольевна</t>
  </si>
  <si>
    <t>Сербина Светлана Сергеевна</t>
  </si>
  <si>
    <t>Слизанская Алина Владимировна</t>
  </si>
  <si>
    <t>Смирнова Анастасия Сергеевна</t>
  </si>
  <si>
    <t>МБУ ДО ДХШ им. А.С. и М.М.Чиненовых</t>
  </si>
  <si>
    <t>Снитко Александр Александрович</t>
  </si>
  <si>
    <t>МБОУ "Школа № 88 имени Я.П. Бакланова"</t>
  </si>
  <si>
    <t>Сподобина Ирина Александровна</t>
  </si>
  <si>
    <t>Стадникова Светлана Владимировна</t>
  </si>
  <si>
    <t>пм.04</t>
  </si>
  <si>
    <t>Старук Ольга Николаевна</t>
  </si>
  <si>
    <t>Сушкова Яна Николаевна</t>
  </si>
  <si>
    <t>Сычева Галина Александровна</t>
  </si>
  <si>
    <t>Харченко Елена Владимировна, Неня Наталья Александровна</t>
  </si>
  <si>
    <t>методист МАУ ИМЦО г. Ростова-на-Дону, учитель МБОУ "Школа № 40" г. Ростова-на-Дону</t>
  </si>
  <si>
    <t>Тадевосян Офелия Татуловна</t>
  </si>
  <si>
    <t>Терентьева Татьяна Александровна</t>
  </si>
  <si>
    <t>МБОУ "Школа № 87"</t>
  </si>
  <si>
    <t>Букатова Елена Викторовна, Неня Наталья Александровна</t>
  </si>
  <si>
    <t>методист МБУ ДО ДТДМ г. Ростова-на-Дону, учитель МБОУ "Школа № 40" г. Ростова-на-Дону</t>
  </si>
  <si>
    <t>Тихомирова Екатерина Ивановна</t>
  </si>
  <si>
    <t>Меграбян Марина Хачехспаровна, Гребенькова Елена Георгиевна</t>
  </si>
  <si>
    <t>заведующий МБДОУ "Детский сад №286" г. Ростова-на-Дону,  старший воспитатель МБДОУ "Детский сад № 73" г. Ростова-на-Дону</t>
  </si>
  <si>
    <t>Торопкова Анастасия Павловна</t>
  </si>
  <si>
    <t>Филатова Олеся Николаевна</t>
  </si>
  <si>
    <t>Хижнякова Елена Александровна; Калашникова Лариса Ивановна</t>
  </si>
  <si>
    <t>методист ГБПОУ РО "Сальский медицинский техникум"; преподаватель ГБПОУ РО "Шахтинский медицинский колледж"</t>
  </si>
  <si>
    <t>Филиппова Маргарита Николаевна</t>
  </si>
  <si>
    <t>Хейгетян Галина Капреловна</t>
  </si>
  <si>
    <t>МБОУ "Гимназия № 95"</t>
  </si>
  <si>
    <t>учитель МАОУ "Гимназия № 25" г. Ростова-на-Дону, директор МБОУ "Гимназия № 12" г. Ростова-на-Дону</t>
  </si>
  <si>
    <t>Чобанян Светлана Викторовна</t>
  </si>
  <si>
    <t>Шкурина Ирина Александровна</t>
  </si>
  <si>
    <t>ГБУ ДО РО "Региональный центр выявления и поддержки одаренных детей "Ступени успеха"</t>
  </si>
  <si>
    <t>Щербакова Татьяна Николаевна</t>
  </si>
  <si>
    <t>заведующий  кафедрой психологии ГБУ ДПО РО РИПК и ППРО</t>
  </si>
  <si>
    <t>Щербакова Анастасия Геннадьевна</t>
  </si>
  <si>
    <t>Янина Галина Владимировна</t>
  </si>
  <si>
    <t>черчение</t>
  </si>
  <si>
    <t>Яценко Михаил Владимирович</t>
  </si>
  <si>
    <t>Недоступов Евгений Геннадьевич, Ильин Сергей Вениаминович</t>
  </si>
  <si>
    <t>заместитель директора МБУ ДО "ДЮСШ № 8" г. Ростова-на-Дону, заместитель директора МБУ ДО "ДЮСШ № 8" г. Ростова-на-Дону</t>
  </si>
  <si>
    <t>Андреева Елена Валентиновна</t>
  </si>
  <si>
    <t>дисциплины проф. цикла</t>
  </si>
  <si>
    <t>ГБПОУ РО "Таганрогский техникум машиностроения и металлургии "Тагмет"</t>
  </si>
  <si>
    <t>Лубенец Олеся Григорьевна</t>
  </si>
  <si>
    <t>заместитель директора ГБПОУ РО «Таганрогский технологический техникум питания и торговли»</t>
  </si>
  <si>
    <t>Божкова Юлия Александровна</t>
  </si>
  <si>
    <t>ГБПОУ РО "Таганрогский медицинский колледж"</t>
  </si>
  <si>
    <t>Гончаров Максим Анатольевич</t>
  </si>
  <si>
    <t>ГБПОУ РО "Таганрогский техникум сервиса и жилищно-коммунального хозяйства"</t>
  </si>
  <si>
    <t>Грибенщикова Наталья Леонидовна</t>
  </si>
  <si>
    <t>Грушко Алёна Александровна</t>
  </si>
  <si>
    <t>МАДОУ д/с № 1</t>
  </si>
  <si>
    <t>Одарюк Кристина Михайловна, Шевченко Клавдия Андреевна, Майстерук Людмила Александровна</t>
  </si>
  <si>
    <t>заведующий МБДОУ д/с № 84, заведующий МБДОУ д/с № 13/38, заведующий МБДОУ д/с № 101</t>
  </si>
  <si>
    <t>Гудкова Наталья Сергеевна</t>
  </si>
  <si>
    <t>Емельянова Наталья Леонидовна, Муразян Оксана Викторовна, Спинева Елена Витальевна</t>
  </si>
  <si>
    <t>учитель МОБУ лицея № 33, директор МОБУ СОШ № 6, учитель МОБУ СОШ № 5</t>
  </si>
  <si>
    <t>Дульская Ольга Алексеевна</t>
  </si>
  <si>
    <t>Дутченко Наталья Анатольевна</t>
  </si>
  <si>
    <t>МБДОУ д/с № 36</t>
  </si>
  <si>
    <t>Притчина Ольга Леонидовна, Лебедева Елена Игоревна, Майстерук Людмила Александровна</t>
  </si>
  <si>
    <t>заведующий МБДОУ д/с № 59, заведующий МАДОУ д/с № 1, заведующий МБДОУ д/с № 101</t>
  </si>
  <si>
    <t>Ерошенко Софья Рубеновна</t>
  </si>
  <si>
    <t>Аверина Наталия Вадимовна</t>
  </si>
  <si>
    <t>заместитель директора ГБПОУ РО «Таганрогский металлургический техникум»</t>
  </si>
  <si>
    <t>Желева Зинаида Леонидовна</t>
  </si>
  <si>
    <t>МБДОУ д/с № 48</t>
  </si>
  <si>
    <t>Бокарева Анжела Александровна, Белая Светлана Геннадьевна, Алексенко Ольга Николаевна</t>
  </si>
  <si>
    <t>заведующий МБДОУ д/с № 92, заведующий МБДОУ д/с № 100, заведующий МБДОУ д/с № 15</t>
  </si>
  <si>
    <t>Жеребкина Елена Сергеевна</t>
  </si>
  <si>
    <t>культура и религия</t>
  </si>
  <si>
    <t>Исхакова Елена Юрьевна</t>
  </si>
  <si>
    <t>Худоерко Ольга Васильевна, Сторчак Виктория Александровна, Крутецкая Людмила Анатольевна</t>
  </si>
  <si>
    <t>учитель МОБУ СОШ № 6, методист МБУ ДО ЦВР, учитель МОБУ СОШ № 38</t>
  </si>
  <si>
    <t>Кожокарь Светлана Анатольевна</t>
  </si>
  <si>
    <t>МБДОУ д/с № 93</t>
  </si>
  <si>
    <t>Шевченко Клавдия Андреевна, Лебедь Ирина Степановна, Русакова Юлия Александровна</t>
  </si>
  <si>
    <t>заведующий МБДОУ д/с № 13/38, заведующий МБДОУ д/с № 51, воспитатель МБДОУ д/с № 97</t>
  </si>
  <si>
    <t>Краева Наталья Викторовна</t>
  </si>
  <si>
    <t>Литвиненко Маргарита Александровна</t>
  </si>
  <si>
    <t>МБУ ДО "ДМШ им. А.Г. Абузарова"</t>
  </si>
  <si>
    <t>Давиденко Екатерина Евгеньевна, Тихонравова Ольга Олеговна, Иванов Алексей Михайлович</t>
  </si>
  <si>
    <t>МБУ ДО ДШИ с.Покровское, МБУ ДО ДШИ с. Николаевка, МБУ ДО ДШИ</t>
  </si>
  <si>
    <t>Мищенко Вера Ивановна</t>
  </si>
  <si>
    <t>Нечепуренко Людмила Юрьевна</t>
  </si>
  <si>
    <t>Тюпалова Татьяна Анатольевна, Лавриненко Людмила Николаевна</t>
  </si>
  <si>
    <t>методист ГБПОУ РО «Таганрогский техникум сервиса и жилищно-коммунального хозяйства», преподаватель ГБПОУ РО «Таганрогский техникум строительной индустрии и технологий»</t>
  </si>
  <si>
    <t>Никипелова Юлия Сергеева</t>
  </si>
  <si>
    <t>Одинцова Инна Михайловна</t>
  </si>
  <si>
    <t>Паревский Андрей Юрьевич</t>
  </si>
  <si>
    <t>Русаненко Людмила Викторовна</t>
  </si>
  <si>
    <t>Савичева Анастасия Владимировна</t>
  </si>
  <si>
    <t>Самарская Наталья Сергеевна</t>
  </si>
  <si>
    <t>директор МОБУ СОШ № 6, учитель МОБУ СОШ № 23, учитель МОБУ лицей № 33</t>
  </si>
  <si>
    <t>Семенова Юлия Леонидовна</t>
  </si>
  <si>
    <t>Полковниченко Елена Михайловна, Емельянова Наталья Леонидовна, Муразян Оксана Викторовна</t>
  </si>
  <si>
    <t>учитель МОБУ СОШ № 23, учитель МОБУ лицея № 33, директор МОБУ СОШ № 6</t>
  </si>
  <si>
    <t>Терещенко Анатолий Анатольевич</t>
  </si>
  <si>
    <t>ГБОУ РО "Таганрогский педагогический лицей-интернат"</t>
  </si>
  <si>
    <t>Ткачёва Елена Николаевна</t>
  </si>
  <si>
    <t>Прошкина Ирина Николаевна, Черкасова Татьяна Викторовна, Черная Людмила Васильевна</t>
  </si>
  <si>
    <t>учитель МОБУ СОШ № 35, учитель МОБУ СОШ № 3, учитель МАОУ гимназии "Мариинская"</t>
  </si>
  <si>
    <t>Хандюков Сергей Анатольевич</t>
  </si>
  <si>
    <t>Хорошавина Любовь Витальевна</t>
  </si>
  <si>
    <t>Киселева Ольга Владимировна; Курченко Елена Юрьевна</t>
  </si>
  <si>
    <t>методист ГБПОУ РО "Новочеркасский медицинский колледж";  методист ГБПОУ РО "Волгодонской медицинский колледж"</t>
  </si>
  <si>
    <t>Червякова Ольга Владимировна</t>
  </si>
  <si>
    <t>Науменко Елена Александровна, Черкасова Татьяна Викторовна, Прошкина Ирина Николаевна</t>
  </si>
  <si>
    <t>Чередниченко Алёна Витальевна</t>
  </si>
  <si>
    <t>Худоерко Ольга Васильевна, Крутецкая Людмила Анатольевна, Клименко Наталья Викторовна</t>
  </si>
  <si>
    <t>учитель МОБУ СОШ № 6, учитель МОБУ СОШ № 38, учитель МОБУ СОШ № 24</t>
  </si>
  <si>
    <t>Юсуфшоева Екатерина Анатольевна</t>
  </si>
  <si>
    <t>Черкасова Татьяна Викторовна, Науменко Елена Александровна, Прошкина Ирина Николаевна</t>
  </si>
  <si>
    <t>учитель МОБУ СОШ № 3, учитель МОБУ СОШ № 21, учитель МОБУ СОШ № 35</t>
  </si>
  <si>
    <t>Ананьева Анастасия Сергеевна</t>
  </si>
  <si>
    <t xml:space="preserve"> </t>
  </si>
  <si>
    <t>МБДОУ №37 г.Шахты</t>
  </si>
  <si>
    <t>Кравцова Татьяна Олеговна,                                     Розанова Виктория Геннадьевна,                   Лавриненко Наталья Александровна</t>
  </si>
  <si>
    <t>Бутримова Ольга Владимировна</t>
  </si>
  <si>
    <t>МБОУ СОШ №39 г.Шахты</t>
  </si>
  <si>
    <t>Данелянц Алеся Николаевна</t>
  </si>
  <si>
    <t>технология, изобразительное  искусство, музыка</t>
  </si>
  <si>
    <t>МБОУ СОШ №50 г.Шахты</t>
  </si>
  <si>
    <t xml:space="preserve"> Бахмат Елена Анатольевна,  Колодкина Валентина Ивановна</t>
  </si>
  <si>
    <t xml:space="preserve"> учитель технологии  МБОУ СОШ №37 г.Шахты, учитель музыки МБОУ СОШ №8 г.Шахты</t>
  </si>
  <si>
    <t>Евграфова Ольга Николаевна</t>
  </si>
  <si>
    <t>МБОУ СОШ №42 г.Шахты</t>
  </si>
  <si>
    <t>Измайлова Валентина Владимировна</t>
  </si>
  <si>
    <t xml:space="preserve">учитель географии МБОУ СОШ №20 г.Шахты   </t>
  </si>
  <si>
    <t>Золотухина Валерия Олеговна</t>
  </si>
  <si>
    <t>Зюкова Наталья Александровна</t>
  </si>
  <si>
    <t>Иванкова Наталья  Викторовна</t>
  </si>
  <si>
    <t xml:space="preserve"> Васильева Валентина Владимировна, Павловская Светлана Алексеевна</t>
  </si>
  <si>
    <t xml:space="preserve"> учитель начальных классов МБОУ г.Шахты "Лицей №6", учитель начальных классов МБОУ г.Шахты "Лицей №3"</t>
  </si>
  <si>
    <t xml:space="preserve">Немирова Елена Юрьевна, Мушкетова Раиса Дмитриевна, Тырнова Светлана Ивановна   </t>
  </si>
  <si>
    <t xml:space="preserve">учитель английского языка МБОУ г.Шахты "Лицей №11", учитель английского языка МБОУ г.Шахты "Гимназия им. А.С. Пушкина",  учитель английского языка МБОУ г.Шахты "Лицей №6"  </t>
  </si>
  <si>
    <t>Иванов Владимир Петрович</t>
  </si>
  <si>
    <t>ГБПОУ РО "Шахтинское профессиональное училище № 36"</t>
  </si>
  <si>
    <t>Иванова Ирина Николаевна</t>
  </si>
  <si>
    <t>МБОУ СОШ №38 г.Шахты</t>
  </si>
  <si>
    <t>Шклярова Елена Васильевна, Удовкина Надежда Александровна</t>
  </si>
  <si>
    <t>учитель английского языка МБОУ СОШ №35 г.Шахты, учитель английского языка МБОУ г.Шахты "Лицей №11"</t>
  </si>
  <si>
    <t>Ковалев Валерий Валерьевич</t>
  </si>
  <si>
    <t xml:space="preserve"> образовательная организация дополнительного образования</t>
  </si>
  <si>
    <t xml:space="preserve"> Столбовая Валентина Владимировна, Исакова Татьяна Семеновна, Богданова Наталия Павловна</t>
  </si>
  <si>
    <t>заместитель директора МБУ ДО СЮТ г.Шахты, учитель истории и обществознания МБОУ г.Шахты "Гимназия №10", учитель истории и обществознания МБОУ СОШ №42 г.Шахты</t>
  </si>
  <si>
    <t>Колесникова Ирина Александровна</t>
  </si>
  <si>
    <t>история, обществознание, биология, химия</t>
  </si>
  <si>
    <t>Демина Людмила Ивановна,                                       Стурова Инна Павловна,                      Ларионова Любовь Макаровна</t>
  </si>
  <si>
    <t xml:space="preserve"> директор МБОУ г.Шахты "Гимназия им. А.С. Пушкина", учитель химии МБОУ СОШ №38 г.Шахты, учитель истории и обществознания МБОУ СОШ №22 г.Шахты</t>
  </si>
  <si>
    <t>Копаев Артур Сергеевич</t>
  </si>
  <si>
    <t>физическое воспитание</t>
  </si>
  <si>
    <t>ГБПОУ РО "Шахтинский региональный колледж топлива и энергетики им. ак. Степанова П.И."</t>
  </si>
  <si>
    <t>Золотовская Оксана Ивановна, Шабунина Марина Владимировна</t>
  </si>
  <si>
    <t>заместитель директора ГБПОУ РО «Шахтинский техникум дизайна и сервиса «Дон-Текс», преподаватель ГБПОУ РО «Шахтинский профессиональный лицей № 33»</t>
  </si>
  <si>
    <t>Королькова Ольга Васильевна</t>
  </si>
  <si>
    <t xml:space="preserve">Пономарева Наталья Георгиевна </t>
  </si>
  <si>
    <t xml:space="preserve"> директор  МБОУ г.Шахты "Лицей №6"</t>
  </si>
  <si>
    <t>Логвинова Анастасия Витальевна</t>
  </si>
  <si>
    <t>МБОУ СОШ №41 г.Шахты</t>
  </si>
  <si>
    <t xml:space="preserve">Толстых Светлана Владимировна, Буданова Ирина Александровна, Коринякина Ирина Анатольевна   </t>
  </si>
  <si>
    <t xml:space="preserve">учитель начальных классов МБОУ г.Шахты "Гимназия им. А.С. Пушкина", учитель начальных классов МБОУ г.Шахты "Лицей №3",  учитель математики МБОУ г.Шахты "Лицей №6"  </t>
  </si>
  <si>
    <t>Манторелло Анастасия Андреевна</t>
  </si>
  <si>
    <t>Назарова Кристина Сергеевна</t>
  </si>
  <si>
    <t xml:space="preserve">Буданова Ирина Александровна, Суворина Маргарита Александровна, Толстых Светлана Владимировна </t>
  </si>
  <si>
    <t>учитель начальных классов МБОУ г.Шахты "Лицей №3", воспитатель МБДОУ №28 г.Шахты, учитель начальных классов МБОУ г.Шахты "Гимназия им. А.С. Пушкина"</t>
  </si>
  <si>
    <t>Никитченко Ольга Сергеевна</t>
  </si>
  <si>
    <t>Передера Ирина Викторовна</t>
  </si>
  <si>
    <t>история, обществознание, география</t>
  </si>
  <si>
    <t>Исакова Татьяна Семеновна,                    Рудь Марина Геннадьевна</t>
  </si>
  <si>
    <t>учитель истории и обществознания МБОУ г.Шахты "Гимназия №10", директор МБОУ г.Шахты "Лицей №11"</t>
  </si>
  <si>
    <t>Пичко Наталья Викторовна</t>
  </si>
  <si>
    <t>МБОУ   г.Шахты "Гимназия №10"</t>
  </si>
  <si>
    <t>Толстых Светлана Владимировна, Шишиморова Лариса Юрьевна</t>
  </si>
  <si>
    <t>учитель начальных классов  МБОУ г.Шахты "Гимназия им. А.С. Пушкина", заместитель директора МБОУ СОШ №38 г.Шахты</t>
  </si>
  <si>
    <t>Полях Ульяна Сергеевна</t>
  </si>
  <si>
    <t xml:space="preserve">Немирова Елена Юрьевна,                        Тырнова Светлана Ивановна   </t>
  </si>
  <si>
    <t xml:space="preserve">учитель английского языка МБОУ г.Шахты "Лицей №11",  учитель английского языка МБОУ г.Шахты "Лицей №6"  </t>
  </si>
  <si>
    <t>Потапенко Елена Николаевна</t>
  </si>
  <si>
    <t>Кондакова Ольга Ивановна,                       Гиркина Виктория Юрьевна,                      Репина Галина Викторовна</t>
  </si>
  <si>
    <t>учитель начальных классов МБОУ г.Шахты "Лицей №26",  заместитель  директора МБОУ СОШ №30 г.Шахты, заведующий МБДОУ №62 г.Шахты</t>
  </si>
  <si>
    <t>Потатуева Наталья Сергеевна</t>
  </si>
  <si>
    <t xml:space="preserve">русский язык и литература </t>
  </si>
  <si>
    <t xml:space="preserve">Двалидзе Эльвира Ильбрусовна, Федотенко Светлана Викторовна </t>
  </si>
  <si>
    <t>директор МБОУ СОШ №9 г.Шахты, учитель русского языка и литературы МБОУ г.Шахты "Лицей №6"</t>
  </si>
  <si>
    <t>Солонец Анна Андреевна</t>
  </si>
  <si>
    <t>МБДОУ №84 г.Шахты</t>
  </si>
  <si>
    <t>Кравцова Татьяна Олеговна,                    Розанова Виктория Геннадьевна,  Лавриненко Наталья Александровна</t>
  </si>
  <si>
    <t>Тронев Александр Васильевич</t>
  </si>
  <si>
    <t>Феоктистов Игорь Вячеславович</t>
  </si>
  <si>
    <t>общеобразовательные и проф. дисциплины</t>
  </si>
  <si>
    <t>Филипчак Елена Владимировна</t>
  </si>
  <si>
    <t xml:space="preserve"> Павловская Светлана Алексеевна,  Васильева Валентина Владимировна</t>
  </si>
  <si>
    <t>учитель начальных классов МБОУ г.Шахты "Лицей №3",  учитель начальных классов МБОУ г.Шахты "Лицей №6"</t>
  </si>
  <si>
    <t>Цветкова Анна Андреевна</t>
  </si>
  <si>
    <t>Удовкина Надежда Александровна, Шклярова Елена Васильевна, Ткаченко Ольга Томовна</t>
  </si>
  <si>
    <t xml:space="preserve"> учитель английского языка МБОУ г.Шахты "Лицей №11", учитель английского языка МБОУ СОШ №35 г.Шахты, директор Шахтинского филиала  РО РИПК и ППРО </t>
  </si>
  <si>
    <t>Ющенко Елена Викторовна</t>
  </si>
  <si>
    <t xml:space="preserve">Немирова Елена Юрьевна,                             Тырнова Светлана Ивановна, Удовкина Надежда Александровна   </t>
  </si>
  <si>
    <t>Габибулаева Зухра Исагаджиевна</t>
  </si>
  <si>
    <t>иностранный язык и история</t>
  </si>
  <si>
    <t>ГБПОУ РО "Дубовское многопрофильное профессиональное училище № 100"</t>
  </si>
  <si>
    <t>Дубовский район</t>
  </si>
  <si>
    <t>Шорина Елена Григорьевна, Дорошенко Елена Анатольевна</t>
  </si>
  <si>
    <t>Домбровская Татьяна Владимировна</t>
  </si>
  <si>
    <t>МБДОУ детский сад № 1 "Красная шапочка"</t>
  </si>
  <si>
    <t>Вдовенко Ирина Владимировна, Парфенова Нелли Юрьевна</t>
  </si>
  <si>
    <t>учитель русского языка и литературы МБОУ Дубовской СШ №1 им. М.Ф. Потапова, учитель начальных классов МБОУ Барабанщиковской СШ №4</t>
  </si>
  <si>
    <t>Зимина Анжелика Владимировна</t>
  </si>
  <si>
    <t>экология и биология</t>
  </si>
  <si>
    <t>Шулешов Павел Николаевич</t>
  </si>
  <si>
    <t>МБОУ Гуреевская СШ № 8</t>
  </si>
  <si>
    <t>Попова Ирина Ивановна, Мордовцева Светлана Геннадьевна</t>
  </si>
  <si>
    <t>учитель географии МБОУ Барабанщиковской СШ №4, учитель физики МБОУ Андреевской СШ №3</t>
  </si>
  <si>
    <t>Борисенко Тамара Викторовна</t>
  </si>
  <si>
    <t>МБУ ДО Егорлыкская ДШИ</t>
  </si>
  <si>
    <t>Кнышова Галина Анатольевна, Ивлева Наталья Вячеславовна, Усенко Филипп Александрович</t>
  </si>
  <si>
    <t>МБУ ДО ДМШ, МАОУ ДО ДШИ п. Целина,  ГБУ РО "Облметодцентр"</t>
  </si>
  <si>
    <t>Даниелян Дарья Геннадиевна</t>
  </si>
  <si>
    <t>Лиховидова Валентина Владимировна, Беспалова Наталья Васильевна, Маркова Наталья Александровна</t>
  </si>
  <si>
    <t>учитель начальных классов МБОУ Егорлыкской СОШ № 11, учитель информатики  МБОУ Егорлыкской СОШ №7 им. О.Казанского, учитель биологии МБОУ Егорлыкской СОШ №7 им. О.Казанского</t>
  </si>
  <si>
    <t>Емцева Светлана Викторовна</t>
  </si>
  <si>
    <t>ОСП МБДОУ детского сада № 17 «Незабудка» - детский сад «Буратино»</t>
  </si>
  <si>
    <t>Меликян Наталья Александровна</t>
  </si>
  <si>
    <t>МБОУ Шаумяновская СОШ  № 10</t>
  </si>
  <si>
    <t>Михайлова Анжела Александровна</t>
  </si>
  <si>
    <t>МБДОУ детский сад № 33 «Светлячок»</t>
  </si>
  <si>
    <t>Пунтус Лариса Викторовна,  Буркот Татьяна Николаевна,  Трощиева Анастасия Сергеевна</t>
  </si>
  <si>
    <t xml:space="preserve">воспитатель ОСП МБДОУ детского сада № 31 "Улыбка" - детского сада "Теремок", учитель начальных классов МБОУ Егорлыкской СОШ № 7 им. О.Казанского, методист отдела образования Администрации Егорлыкского района  </t>
  </si>
  <si>
    <t>Обедкова Виктория Николаевна</t>
  </si>
  <si>
    <t>Полиновская Марина Александровна</t>
  </si>
  <si>
    <t>Руденко Раиса Ромиковна</t>
  </si>
  <si>
    <t>МБОУ Егорлыкская НОШ  № 5</t>
  </si>
  <si>
    <t>Косенко Петр Петрович</t>
  </si>
  <si>
    <t>МБОУ Шебалинская СОШ им. В.И.Фомичёва</t>
  </si>
  <si>
    <t>Линчекно Елеан Владимировна, Киричкова Ольга Владимировна</t>
  </si>
  <si>
    <t>учитель технологии МБОУ Заветинская СОШ№1,  учитель русского языка МБОУ Заветинская СОШ№2</t>
  </si>
  <si>
    <t>Волкова Надежда Абдуллаевна</t>
  </si>
  <si>
    <t>начальник отдела общего и дополнительного образования;  учитель МБОУ лицей г. Зернограда</t>
  </si>
  <si>
    <t>Гусева Ирина Юрьевна</t>
  </si>
  <si>
    <t>МБОУ Конзаводская СОШ им. Героя РФ Зозули А.С.</t>
  </si>
  <si>
    <t>Головко Светлана Ивановна;  Авраменко Елена Юрьевна</t>
  </si>
  <si>
    <t xml:space="preserve"> заместитель директора  по УВР МБОУ  СОШ УИОП  г. Зернограда;  заместитель директора по УВР МБОУ СОШ УИОП г. Зернограда </t>
  </si>
  <si>
    <t>Ефименко Людмила Ивановна</t>
  </si>
  <si>
    <t>МБУ ДО ДДТ "Ермак" Зерноградского района</t>
  </si>
  <si>
    <t>Малышкин Алексей Валерьевич</t>
  </si>
  <si>
    <t xml:space="preserve">МБУ ДО ДМШ </t>
  </si>
  <si>
    <t>Ольховский Василий Иванович, Науменко Лилия Александровна,  Усенко Филипп Александрович</t>
  </si>
  <si>
    <t>Отдел культуры Администрации Зерноградского района, МБУ ДО ДШИ, ГБУ РО "Облметодцентр"</t>
  </si>
  <si>
    <t>Попова Наталья Валерьевна</t>
  </si>
  <si>
    <t>МБОУ СОШ УИОП г. Зернограда</t>
  </si>
  <si>
    <t>Рябова Галина Васильевна</t>
  </si>
  <si>
    <t>Крикуненко Елена Алексеевна, Карпова Ольга Петровна</t>
  </si>
  <si>
    <t>Сафонова Мария Алексеевна</t>
  </si>
  <si>
    <t>МБДОУ д/с "Радуга" г. Зернограда</t>
  </si>
  <si>
    <t>Крикуненко Елена Алексеевна, Авраменко Инна Михайловна</t>
  </si>
  <si>
    <t>начальник отдела общего и дополнительного образования;        заместитель директора  по УВР МБОУ  СОШ г. Зернограда</t>
  </si>
  <si>
    <t>Черкашина Марина Владимировна</t>
  </si>
  <si>
    <t>Четверик Михаил Петрович</t>
  </si>
  <si>
    <t>МБОУ СОШ г. Зернограда</t>
  </si>
  <si>
    <t>Бочко Николай Алексеевич</t>
  </si>
  <si>
    <t>ГБПОУ РО "Зимовниковский сельскохозяйственный техникум имени Бабаевского П.А."</t>
  </si>
  <si>
    <t>Калюжный Александр Васильевич, Мартыненко Татьяна Ивановна</t>
  </si>
  <si>
    <t>преподаватель ГБПОУ РО «Орловское многопрофильное училище № 98», заместитель директора ГБПОУ РО «Зимовниковский педагогический колледж»</t>
  </si>
  <si>
    <t>Зенина Елена Николаевна</t>
  </si>
  <si>
    <t>учитель начальных классов МБОУ НОШ им.А.С.Пушкина, учитель математики МБОУ Зимовниковская СОШ №10</t>
  </si>
  <si>
    <t>Калашникова Валентина Ивановна</t>
  </si>
  <si>
    <t>МБОУ Кировская СОШ №9</t>
  </si>
  <si>
    <t>учитель русского языка МБОУ Зимовниковская СОШ №6 имени Героя России Дьяченко Андрея Александровича, учитель русского языка  МБОУ Гашунская СОШ №4</t>
  </si>
  <si>
    <t>Колганова Наталья Викторовна</t>
  </si>
  <si>
    <t>МБОУ Зимовниковская СОШ №1</t>
  </si>
  <si>
    <t>Дончулеско Любовь  Григорьевна, Краснощекова Светлана Геннадьевна</t>
  </si>
  <si>
    <t>учитель математики МБОУ Зимовниковская СОШ №10, учитель русского языка МБОУ Зимовниковская СОШ №6 имени Героя России Дьяченко Андрея Александровича</t>
  </si>
  <si>
    <t>Половко Лариса Вячеславовна</t>
  </si>
  <si>
    <t>МБОУ Савоськинская СОШ №5</t>
  </si>
  <si>
    <t>учитель русского языка МБОУ Зимовниковская СОШ №6 имени Героя России Дьяченко Андрея Александровича,учитель русского языка  МБОУ Гашунская СОШ №4</t>
  </si>
  <si>
    <t>Датченко Светлана Васильевна</t>
  </si>
  <si>
    <t>методист МБУ ДО СЮТ КР,  учитель начальных классов  МБОУ Кировской СОШ №4</t>
  </si>
  <si>
    <t>Ефименко Елена Владимировна</t>
  </si>
  <si>
    <t>заместитель директора МБОУ Новобатайской СОШ №9 имени капитана А.Н. Быкова,заместитель директора МБОУ Новобатайской СОШ №9 имени капитана А.Н. Быкова</t>
  </si>
  <si>
    <t>Зубенко Светлана Николаевна</t>
  </si>
  <si>
    <t>МБОУ Новобатайская СОШ № 9 имени капитана А.Н. Быкова</t>
  </si>
  <si>
    <t>заместитель директора МБОУ Кагальницкой СОШ №1, заместитель директора МБОУ Кагальницкой СОШ №1</t>
  </si>
  <si>
    <t>Сапач Ольга Сергеевна</t>
  </si>
  <si>
    <t>Шапка Светлана Сергеевна</t>
  </si>
  <si>
    <t>Гранкина Дарья Петровна</t>
  </si>
  <si>
    <t>МБОУ Ленинская ООШ</t>
  </si>
  <si>
    <t>учитель математики и информатики Скородумовская СОШ</t>
  </si>
  <si>
    <t>Жданова Ирина Васильевна</t>
  </si>
  <si>
    <t>Ковалева Ирина Сергеевна</t>
  </si>
  <si>
    <t>Охотникова Надежда Александровна</t>
  </si>
  <si>
    <t>Ульянеева Галина Александровна</t>
  </si>
  <si>
    <t>Богунов Виктор Иванович</t>
  </si>
  <si>
    <t xml:space="preserve">МБОУ Каменская ООШ  </t>
  </si>
  <si>
    <t>Титова Ирина Анатольевна, Пчелинцева Светлана Алексеевна</t>
  </si>
  <si>
    <t xml:space="preserve">учитель русского языка и литературы МБОУ Кашарской СОШ, учитель начальных классов МБОУ Кашарской СОШ. </t>
  </si>
  <si>
    <t>Донченко Татьяна Михайловна</t>
  </si>
  <si>
    <t>МБОУ Кашарская СОШ</t>
  </si>
  <si>
    <t>Стецурина Марина Михайловна,  Липлявка Наталья Юрьевна</t>
  </si>
  <si>
    <t>учитель русского языка и литературы МБОУ Талловеровской СОШ, учитель математики МБОУ Нижне- Калиновской СОШ</t>
  </si>
  <si>
    <t>Донченко Ольга Евгеньевна</t>
  </si>
  <si>
    <t>Ковалева Галина Анатольевна</t>
  </si>
  <si>
    <t>Буланова Светлана Викторовна, Харунина Елена Николаевна</t>
  </si>
  <si>
    <t>заместитель заведующего МУ "Отдел образования Администрации Константиновского района", заведующий МБДОУ №1 "Аленушка" г. Константиновска</t>
  </si>
  <si>
    <t>Кузнецова Елена Александровна</t>
  </si>
  <si>
    <t>МБОУ СОШ № 2</t>
  </si>
  <si>
    <t>Могиленко Наталья Владимировна, Ермакова Оксана Александровна</t>
  </si>
  <si>
    <t>учитель немецкого языка МБОУ "Николаевская СОШ", учитель русского языка МБОУ "Николаевская СОШ"</t>
  </si>
  <si>
    <t>Рудь Наталья Николаевна</t>
  </si>
  <si>
    <t>Ясыркин Василий Михайлович</t>
  </si>
  <si>
    <t>Горбачева Екатерина Михайловна</t>
  </si>
  <si>
    <t xml:space="preserve">МБОУ  Божковская   средняя общеобразовательная школа </t>
  </si>
  <si>
    <t>Спиридонова Инна Юрьевна, Аниськина Елена Владимировна;</t>
  </si>
  <si>
    <t>учитель русского языка и литературы  МБОУ гимназия №1, учитель русского языка и литературы МБОУ лицей №7</t>
  </si>
  <si>
    <t>Заикина Елена Викторовна</t>
  </si>
  <si>
    <t xml:space="preserve">МБОУ Тополевская   средняя общеобразовательная школа </t>
  </si>
  <si>
    <t>Нихаева Татьяна Николаевна</t>
  </si>
  <si>
    <t xml:space="preserve">МБОУ  Прохоровская основная  общеобразовательная школа </t>
  </si>
  <si>
    <t>учитель МБОУ лицей №7, учитель МБОУ гимназия №1</t>
  </si>
  <si>
    <t>Овчарова Марина Леонидовна</t>
  </si>
  <si>
    <t>Сатырова Ольга Николаевна</t>
  </si>
  <si>
    <t>Сыч  Ирина Александровна</t>
  </si>
  <si>
    <t xml:space="preserve">МБОУ  Лиховская   средняя общеобразовательная школа </t>
  </si>
  <si>
    <t>заместитель начальника УО, директор  МБОУ СОШ №5</t>
  </si>
  <si>
    <t>Цупко Наталья Константиновна</t>
  </si>
  <si>
    <t>Стаднюк Галина Федоровна, Стаднюк Николай Викторович, Усенко Филипп Александрович</t>
  </si>
  <si>
    <t>Бятенко Татьяна Станиславовна</t>
  </si>
  <si>
    <t>МБОУ Крюковская СОШ</t>
  </si>
  <si>
    <t>Федченко Светлана Николаевна, Гордиенко Светлана Владимировна</t>
  </si>
  <si>
    <t xml:space="preserve"> учитель математики МБОУ Куйбышевской СОШ им. АА. Гречко, учитель физики и математики МБОУ Ясиновской СОШ им. 30-й гв. Иркутско-Пинской дивизии Куйбышевского района </t>
  </si>
  <si>
    <t>Кудрявцева Алла Александровна</t>
  </si>
  <si>
    <t>МБДОУ д/с № 1 "Колокольчик"</t>
  </si>
  <si>
    <t>Земцова Марина Николаевна</t>
  </si>
  <si>
    <t>методист районного методического кабинета отдела образования Адмнистрации Куйбышевского района</t>
  </si>
  <si>
    <t>Кирьянова Любовь Ивановна</t>
  </si>
  <si>
    <t>МБДОУ детский сад "Аленушка" сл.Б.Марыновка</t>
  </si>
  <si>
    <t>учитель начальных классов МБОУ СОШ №7 х.Новоселовка,  учитель математики МБОУ СОШ №1 сл.Б.Мартыновка</t>
  </si>
  <si>
    <t>Корпусенко Надежда Викторовна</t>
  </si>
  <si>
    <t>МБОУ СОШ № 1 сл.Б.Мартыновка</t>
  </si>
  <si>
    <t xml:space="preserve"> Валько Валентина Сергеевна, Белокопытова Елена Владимировна</t>
  </si>
  <si>
    <t>учитель  начальных классов МБОУ СОШ №7 х.Новоселовка, учитель  начальных классов МБОУ СОШ №2 п.Южный</t>
  </si>
  <si>
    <t>Вилкова Наталья Ивановна</t>
  </si>
  <si>
    <t>МБДОУ "Детский сад №20 "Дюймовочка"</t>
  </si>
  <si>
    <t>Деркачева Ирина Геннадьевна</t>
  </si>
  <si>
    <t>МБОУ Григорьевская СОШ</t>
  </si>
  <si>
    <t xml:space="preserve">Кода Светлана Михайловна, Шушкова Галина Николаевна, Кадочникова Ольга Витальевна  </t>
  </si>
  <si>
    <t>социальный педагог МБОУ Матвеево-Курганской О(с)ОШ, учитель-логопед МБДОУ детский сад № 24 «Золушка», учитель-логопед МБОУ Матвеево-Курганской СОШ №3 имени Героя Советского Союза А.М. Ерошина</t>
  </si>
  <si>
    <t>Жуганова Виктория Геннадиевна</t>
  </si>
  <si>
    <t>Яшникова Екатерина Александровна, Гончаров Александр Викторович, Богомаз Светлана Ивановна</t>
  </si>
  <si>
    <t xml:space="preserve">ведущий специалист МБУ МКР "ЦКО", учитель ОБЖ МБОУ Кульбаковской СОШ, директор, учитель истории МБОУ Комбайновской ООШ имени воина-афганца А.Демяника </t>
  </si>
  <si>
    <t>Загинайло Виктория Ивановна</t>
  </si>
  <si>
    <t>МБДОУ "Детский сад №22 "Василек"</t>
  </si>
  <si>
    <t>заведующий МБДОУ детский сад № 9  «Незабудка», учитель начальных классов  МБОУ Матвеево-Курганской СОШ №1, учитель начальных классов МБОУ Матвеево-Курганской СОШ №2</t>
  </si>
  <si>
    <t>Олос Светлана Александровна</t>
  </si>
  <si>
    <t>МБДОУ "Детский сад №30 "Улыбка"</t>
  </si>
  <si>
    <t>Клименко Ольга Магодамовна, Серикова Светлана Валерьевна, Заикина Вера Александровна</t>
  </si>
  <si>
    <t>Радченко Елена Владимировна</t>
  </si>
  <si>
    <t>ГКОУ РО "Матвеево-Курганская специальная школа-интернат"</t>
  </si>
  <si>
    <t>Козлова Елена Васильевна, Фоменко Ольга Валентиновна</t>
  </si>
  <si>
    <t>Самойленко Елена Владимировна</t>
  </si>
  <si>
    <t>Червякова Людмила Викторовна, Будко Елена Павловна, Кущенко Галина Анатольевна</t>
  </si>
  <si>
    <t>директор МБОУ Латоновской СОШ, заместитель директора по УВР, учитель русского языка МБОУ Матвеево-Курганской СОШ №3 имени Героя Советского Союза А.М. Ерошина, заведующий МБДОУ «Детский сад №3 «Сказка»</t>
  </si>
  <si>
    <t>Смаглюкова Ольга Владимировна</t>
  </si>
  <si>
    <t>Энгельке Татьяна Юрьевна</t>
  </si>
  <si>
    <t>МБДОУ "Детский сад №8 "Ромашка"</t>
  </si>
  <si>
    <t>Кущенко Галина Николаевна, Панкратова Елена Владимировна, Клименко Ольга Магадамовна</t>
  </si>
  <si>
    <t xml:space="preserve"> заведующий МБДОУ «Детский сад №3 «Сказка», учитель начальных классов МБОУ Матвеево-Курганской СОШ №1, педагог-психолог МБДОУ «Детский сад №1 «Аленушка</t>
  </si>
  <si>
    <t>Авраменко Ирина Васильевна</t>
  </si>
  <si>
    <t>МБОУ Грековская ООШ</t>
  </si>
  <si>
    <t>Васильева Инна Николаевна; Пупкова Татьяна Ивановна</t>
  </si>
  <si>
    <t xml:space="preserve"> заместитель начальника МУ Управление образования Миллеровского района; учитель биологии МБОУ СОШ № 4</t>
  </si>
  <si>
    <t>Багавеева Ризида Гимаевна</t>
  </si>
  <si>
    <t>МБОУ лицей № 7 им. Маршала А.Н. Ефимова</t>
  </si>
  <si>
    <t>Сур Татьяна Дмитриевна; Васильева Инна Николаевна</t>
  </si>
  <si>
    <t>заместитель директора МБУ ДО ДДиЮ; зам. начальника МУ Управление образования Миллеровского района</t>
  </si>
  <si>
    <t>Высоцкая Светлана Владимировна</t>
  </si>
  <si>
    <t>Гурщенко Наталья Александровна; Светличная Зоя Владимировна</t>
  </si>
  <si>
    <t>старший воспитатель МБДОУ детский сад № 17;заведующий МДОУ детский сад №18</t>
  </si>
  <si>
    <t>Гончарова Зоя Александровна</t>
  </si>
  <si>
    <t>Лазуренко Андрей Михайлович, Сахненко Елена Федоровна</t>
  </si>
  <si>
    <t xml:space="preserve"> учитель технологии МБОУ гтмназия № 1; методист МБУ ДПО "МиРЦ"</t>
  </si>
  <si>
    <t>Лаврухина Елена Анатольевна</t>
  </si>
  <si>
    <t>МБУ ДО СЮТ</t>
  </si>
  <si>
    <t>Сур Татьяна Дмитриевна; Филоненко Татьяна Ивановна</t>
  </si>
  <si>
    <t>заместитель директора МБУ ДО ДДиЮ;директор МОУ СОШ № 5</t>
  </si>
  <si>
    <t>Лаптурова Людмила Ивановна</t>
  </si>
  <si>
    <t>МБОУ Криворожская СОШ</t>
  </si>
  <si>
    <t xml:space="preserve"> Бородаенко Татьяна Николаевна; Некрасова Елена Викторовна</t>
  </si>
  <si>
    <t xml:space="preserve"> учитель начальных классов МБОУ гимназия №1;зам.директора по УР, учитель начальных классов МБОУ СОШ №4;</t>
  </si>
  <si>
    <t>Литовченко Елена Владимировна</t>
  </si>
  <si>
    <t>МБОУ гимназия № 1 им.Пенькова М.И.</t>
  </si>
  <si>
    <t>Сахненко Елена Федоровна; Сергиенко Галина Александровна</t>
  </si>
  <si>
    <t>методист МБУ ДПО "МиРЦ"; директор ДДиЮ</t>
  </si>
  <si>
    <t>Лукьянцева Наталья Владимировна</t>
  </si>
  <si>
    <t>Маяцкая Инна Геннадьевна; Порохова Татьяна Ивановна</t>
  </si>
  <si>
    <t>начальник МБУ  ДПО "МиРЦ";учитель английского  языка МОУ СОШ  №5</t>
  </si>
  <si>
    <t>Нырненко Ольга Алексеевна</t>
  </si>
  <si>
    <t>Омельковец Марина Сергеевна</t>
  </si>
  <si>
    <t>Олемская Наталья Григорьевна; Кочубей Ольга Ивановна</t>
  </si>
  <si>
    <t>педагог - психолог  МБОУ гимназия №1; руководитель ПМПК</t>
  </si>
  <si>
    <t>Орлова Ирина Николаевна</t>
  </si>
  <si>
    <t>Семилякина Любовь Ивановна</t>
  </si>
  <si>
    <t xml:space="preserve"> учитель начальных классов МБОУ гимназия № 1; зам.директора по УР, учитель начальных классов МБОУ СОШ № 4;</t>
  </si>
  <si>
    <t xml:space="preserve">Щербакова Валентина Борисовна </t>
  </si>
  <si>
    <t>Некрасова Елена Викторовна; Бородаенко Татьяна Николаевна</t>
  </si>
  <si>
    <t>заместительдиректора по УР, учитель начальных классов МБОУ СОШ №4; учитель начальных классов МБОУ гимназия №1</t>
  </si>
  <si>
    <t>Астахова Лилия Ивановна</t>
  </si>
  <si>
    <t>Борисова Елена Владимировна</t>
  </si>
  <si>
    <t>МБОУ Маньково-Березовская СОШ</t>
  </si>
  <si>
    <t>Величко Любовь Петровна, Чернова Галина Николаевна</t>
  </si>
  <si>
    <t>учитель немецкого языка МБОУ Петровской СОШ, учитель начальных классов МБОУ Николо-Березовской СОШ</t>
  </si>
  <si>
    <t>Ковалева Нина Петровна</t>
  </si>
  <si>
    <t xml:space="preserve">МБОУ Маньково-Березовская СОШ </t>
  </si>
  <si>
    <t>Павлова Антонина Витальевна, Пороло Светлана Васильевна</t>
  </si>
  <si>
    <t>учитель трудового обучения и общетехнических дисциплин МБОУ Петровской  СОШ, учитель ИЗО  МБОУ Милютинской СОШ</t>
  </si>
  <si>
    <t>Грошева Галина Сергеевна</t>
  </si>
  <si>
    <t>Передерей Алла Петровна; Антонов Валерий Владиславович</t>
  </si>
  <si>
    <t>учитель английского языка МБОУ СОШ №4, Морозовский район;
учитель истории и обществознания МАОУ г.Ростова-на-Дону "Гимназия №52 имени Александра Ароновича Печерского"</t>
  </si>
  <si>
    <t>Дармин Владимир Викторович</t>
  </si>
  <si>
    <t>Передерей Алла Петровна; Неня Наталья Александровна</t>
  </si>
  <si>
    <t>учитель английского языка МБОУ СОШ №4, Морозовский район;
учитель биологии и химии МБОУ "Школа №40 имени Восьмой Воздушной Армии"</t>
  </si>
  <si>
    <t>Попова Наталия Сергеевна</t>
  </si>
  <si>
    <t>Стефак Ирина Викторовна</t>
  </si>
  <si>
    <t>Авакян Вячеслав Шаваршевич</t>
  </si>
  <si>
    <t>МБОУ СОШ №13</t>
  </si>
  <si>
    <t>учитель физической культуры МБОУ СОШ №9, учитель физической культуры МБОУ СОШ №8, старший методист МУ "Отдел образования"</t>
  </si>
  <si>
    <t>Габызян Кристина Карапетовна</t>
  </si>
  <si>
    <t xml:space="preserve"> общеобразовательная организация</t>
  </si>
  <si>
    <t>Тарасян Марина Арменаковна, Киракосян Шохагат Сейрановна</t>
  </si>
  <si>
    <t>учитель начальных классов МБОУ СОШ №5, учитель  начальных классов МБОУ СОШ №3</t>
  </si>
  <si>
    <t>Гизгизян Татьяна Николаевна</t>
  </si>
  <si>
    <t>Хырхырян Астхик Давидовна, Шагинова Милета Крикоревна</t>
  </si>
  <si>
    <t>учитель русского языка и литературы МБОУ СОШ №12, учитель русского языка МБОУ СОШ №2</t>
  </si>
  <si>
    <t>Дзреян Аркадий Федорович</t>
  </si>
  <si>
    <t>информатика и экономика</t>
  </si>
  <si>
    <t>Айдинова Елена Георгиевна, Килафян Аракси Хевондовна, Сафонова Инна Павловна</t>
  </si>
  <si>
    <t>учитель математики МБОУСОШ №3, учитель математики МБОУ Чалтырской СОШ №1, старший методист МУ "Отдел образования"</t>
  </si>
  <si>
    <t>Оганесян Дарья Дмитриевна</t>
  </si>
  <si>
    <t>Назикян Марина Арсеновна, Айдинова Елена Георгиевна, Сафонова Инна Павловна</t>
  </si>
  <si>
    <t>учитель биологии МБОУ СОШ №8, учитель математики МБОУ СОШ №3, старший методист МУ "Отдел образования"</t>
  </si>
  <si>
    <t>Пасичная Валентина Владимировна</t>
  </si>
  <si>
    <t>Гончаренко Светлана Викторовна, Сафонова Инна Павловна</t>
  </si>
  <si>
    <t>учитель музыки МБОУ СОШ №9, старший методист МУ "Отдел образования"</t>
  </si>
  <si>
    <t>Симонян Анаид Александровна</t>
  </si>
  <si>
    <t>МБОУ Чалтырская СОШ №1</t>
  </si>
  <si>
    <t>учитель английского языка МБОУ СОШ №11, учитель английского языка №2,  старший методист МУ "Отдел образования"</t>
  </si>
  <si>
    <t>Херхерян Вартитер Владимировна</t>
  </si>
  <si>
    <t>МБОУ СОШ №11</t>
  </si>
  <si>
    <t>Гайбарян Мария Торосовна, Шагинова Милета Григорьевна,  Сафонова Инна Павловна</t>
  </si>
  <si>
    <t>учитель английского языка №2,  учитель русского языка и литературы МБОУ СОШ №2,  старший методист МУ "Отдел образования"</t>
  </si>
  <si>
    <t>Экизян Ирина Октябрьевна</t>
  </si>
  <si>
    <t>Килафян Аракси Хевондовна, Айдинова Елена Георгиевна</t>
  </si>
  <si>
    <t>учитель математики МБОУ Чалтырской СОШ №1, учитель математики МБОУ СОШ №3</t>
  </si>
  <si>
    <t>Анохина Мария Андреевна</t>
  </si>
  <si>
    <t>Бублиц Анастасия Анатольевна</t>
  </si>
  <si>
    <t>Саврасова Юлия Владимировна, Слизкая Анна Александровна</t>
  </si>
  <si>
    <t>заместитель начальника УОА Неклиновского района, методист МБУО "РИЦ"</t>
  </si>
  <si>
    <t>Величко Анастасия Александровна</t>
  </si>
  <si>
    <t>Витковская  Марина Александровна</t>
  </si>
  <si>
    <t>МБДОУ д/с "Аленушка" с. Федоровка</t>
  </si>
  <si>
    <t>Гарькуша Ольга Николаевна</t>
  </si>
  <si>
    <t xml:space="preserve">Волкова Ольга Владимировна, Антонова Татьяна Николаевна </t>
  </si>
  <si>
    <t>учитель физики МБОУ Покровской СОШ "НОК", учитель математики МБОУ Покровской СОШ №2</t>
  </si>
  <si>
    <t>Гасымова Елизавета Ивановна</t>
  </si>
  <si>
    <t>Гордиенко Анна Александровна</t>
  </si>
  <si>
    <t>МБОУ Весело-Вознесенская СОШ</t>
  </si>
  <si>
    <t>Дудник Елена Александровна</t>
  </si>
  <si>
    <t>Ефремова Надежда Васильевна</t>
  </si>
  <si>
    <t>Петренко Елена Александровна, Коноваленко Марина Александровна</t>
  </si>
  <si>
    <t xml:space="preserve"> учитель географии МБОУ Вареновской СОШ, Учитель географии МБОУ Троицкой СОШ</t>
  </si>
  <si>
    <t>Зубкова Ирина Андреевна</t>
  </si>
  <si>
    <t>Полторацкая Майя Александровна, Минка Ирина Владимировна</t>
  </si>
  <si>
    <t xml:space="preserve">учитель музыки МБОУ Вареновской СОШ, учитель начальных классов МБОУ Новобессергеневской СОШ </t>
  </si>
  <si>
    <t xml:space="preserve">Куква  Евгений Александрович </t>
  </si>
  <si>
    <t xml:space="preserve">Антонова Татьяна Николаевна, Волкова Ольга Владимировна </t>
  </si>
  <si>
    <t>учитель математики МБОУ Покровской СОШ №2, учитель физики МБОУ Покровской СОШ "НОК"</t>
  </si>
  <si>
    <t>Панова Наталья Ивановна</t>
  </si>
  <si>
    <t>Иванов Алексей Михайлович, Лапенко Анна Владимировна, Егорова Наталья Васильевна</t>
  </si>
  <si>
    <t>МБУ ДО ДШИ, МБУ ДО ДМШ №3, МБУ ДО ДМШ №3</t>
  </si>
  <si>
    <t>Пономаренко Вера Леонидовна</t>
  </si>
  <si>
    <t>Попов Юрий Николаевич</t>
  </si>
  <si>
    <t>Авдеенко Светлана Борисовна</t>
  </si>
  <si>
    <t>учитель информатики МБОУ Покровской СОШ №2</t>
  </si>
  <si>
    <t>Рымарь Антон Михайлович</t>
  </si>
  <si>
    <t>Темежникова Оксана Вячеславовна</t>
  </si>
  <si>
    <t>Пономаренко Алексей Алексеевич, Жертовская Светлана Васильевна</t>
  </si>
  <si>
    <t xml:space="preserve">ведущий специалист Управления образования Администрации Неклиновского района, главный специалист Управления образования Администрации Неклиновского района </t>
  </si>
  <si>
    <t>Фомичева Елена Ивановна</t>
  </si>
  <si>
    <t>Завируха  Виктория Владимировна</t>
  </si>
  <si>
    <t>МБОУ "Обливская СОШ № 2"</t>
  </si>
  <si>
    <t>учитель математики МБОУ Обливской СОШ№1,учитель начальных классов МБОУ Обливской СОШ№1</t>
  </si>
  <si>
    <t>Лагутин Николай Васильевич</t>
  </si>
  <si>
    <t>МБОУ Обливская СОШ № 1</t>
  </si>
  <si>
    <t>Тащилина Наталья Ивановна, Ивахненко Елена Николаевна</t>
  </si>
  <si>
    <t>заместитель директора МБУ ДО Обливского ДДТ,воспитатель МБДОУ "Детский сад "Тополек"</t>
  </si>
  <si>
    <t>Лебедева Ирина Николаевна</t>
  </si>
  <si>
    <t>МБОУ Алексеевская СОШ</t>
  </si>
  <si>
    <t>Олейникова Валентина Сергеевна</t>
  </si>
  <si>
    <t>МБОУ Солонецкая СОШ</t>
  </si>
  <si>
    <t>Переходкина Валентина Федоровна, Высочина Елена Дмитриевна</t>
  </si>
  <si>
    <t>заместитель директора МБОУ Обливской СОШ№1,учитель обществознания МБОУ Обливской СОШ№1</t>
  </si>
  <si>
    <t>Фролова Ирина Станиславовна</t>
  </si>
  <si>
    <t>Родина Татьяна Сергеевна, Домбаян Юлия Ивановна</t>
  </si>
  <si>
    <t>Афанасьева Татьяна Николаевна</t>
  </si>
  <si>
    <t>МБДОУ д/с №28 "Солнышко"</t>
  </si>
  <si>
    <t>Самсонова Анжелика Владимировна, Манец Оксана Витальевна</t>
  </si>
  <si>
    <t>методист МАУ ИМК, воспитатель МБДОУ д/с №42 "Сказка"</t>
  </si>
  <si>
    <t>Барбашова Светлана Николаевна</t>
  </si>
  <si>
    <t>МБДОУ д/с №8 "Петушок"</t>
  </si>
  <si>
    <t>Бузнякова Алла Анатольевна</t>
  </si>
  <si>
    <t>Святкина Наталья Владимировна, Ламакина Ольга Васильевна</t>
  </si>
  <si>
    <t>учитель математики МБОУ СОШ №23, учитель физики и географии МБОУ СОШ №33</t>
  </si>
  <si>
    <t>Девальд Елена Николаевна</t>
  </si>
  <si>
    <t xml:space="preserve"> Адамова Елена Александровна, Берестовская Наталья Александровна</t>
  </si>
  <si>
    <t>учитель начальных классов МБОУ гимназии №20 им. С.С. Станчева, учитель начальных классов МБОУ СОШ №61</t>
  </si>
  <si>
    <t>Дубченко Ольга Петровна</t>
  </si>
  <si>
    <t>МБОУ СОШ №43</t>
  </si>
  <si>
    <t>Дядькова Марина Дмитриевна</t>
  </si>
  <si>
    <t>Ермакова Татьяна Андреевна, Берестовская Наталья Александровна</t>
  </si>
  <si>
    <t>заместитель директора по ВР МБОУ СОШ №77 им. С. Петрушко, учитель начальных классов МБОУ СОШ №61</t>
  </si>
  <si>
    <t>Конкина Юлия Владимировна</t>
  </si>
  <si>
    <t>Коваленко Елена Викторовна, Долматов Сергей Валерьевич</t>
  </si>
  <si>
    <t>учитель физической культуры МБОУ СОШ №63, преподаватель-организатор ОБЖ МБОУ СОШ №33</t>
  </si>
  <si>
    <t>Марущенко Татьяна Михайловна</t>
  </si>
  <si>
    <t>МБОУ СОШ №23</t>
  </si>
  <si>
    <t>Евсеева Ирина Александровна</t>
  </si>
  <si>
    <t>педагог-психолог МБОУ СОШ №63</t>
  </si>
  <si>
    <t>Очередняк Лилия Сергеевна</t>
  </si>
  <si>
    <t>Берестовская Наталья Александровна, Коновалова Елена Николаевна</t>
  </si>
  <si>
    <t xml:space="preserve"> учитель начальных классов МБОУ СОШ №61, методист МАУ ИМК</t>
  </si>
  <si>
    <t>Ткаченко Олеся Андреевна</t>
  </si>
  <si>
    <t>МБОУ ООШ №75</t>
  </si>
  <si>
    <t>Марущенко Татьяна Михайловна, Евсеева Ирина Александровна</t>
  </si>
  <si>
    <t>социальный педагог МБОУ СОШ №23, педагог-психолог МБОУ СОШ №63</t>
  </si>
  <si>
    <t>Харагезян Людмила Владимировна</t>
  </si>
  <si>
    <t>МБДОУ д/с №2 "Улыбка"</t>
  </si>
  <si>
    <t>Рачина Светлана Владимировна</t>
  </si>
  <si>
    <t>МБУ ДО ДШИ п. Персиановский</t>
  </si>
  <si>
    <t>Абдусаламова Сабият Хабибуллаевна</t>
  </si>
  <si>
    <t>ГКУ СО РО "Островянский центр помощи детям"</t>
  </si>
  <si>
    <t>Элибекова Рузанна Хачатуровна, Сизякина Наталья Яковлевна</t>
  </si>
  <si>
    <t>заместитель директора ГКУ СО РО "Шахтинский центр помощи детям № 3", педагог-психолог ГКУ СО РО  «Шахтинский центр помощи детям № 1»</t>
  </si>
  <si>
    <t>Баклицкая Ольга Ивановна</t>
  </si>
  <si>
    <t>МАУ ДО Орловская ДШИ</t>
  </si>
  <si>
    <t xml:space="preserve">Белоусов Владимир Евгеньевич, Николаенко Наталья Михайловна, Усенко Филипп Александрович </t>
  </si>
  <si>
    <t>МБУ ДО ДШИ,  ГБУ РО "Облметодцентр",  ГБУ РО "Облметодцентр"</t>
  </si>
  <si>
    <t>Дубина Юлия Геннадьевна</t>
  </si>
  <si>
    <t>Еременко Ольга Александровна</t>
  </si>
  <si>
    <t>МБДОУ детский сад №12 "Сказка" пос. Орловского</t>
  </si>
  <si>
    <t>Мыгаль Галина Анатольевна, Лысенко Валентина Васильевна, Апанасенко Ирина Николаевна</t>
  </si>
  <si>
    <t>заведующий МБДОУ "Веселая планета", заведующий МБДОУ №7 "Солнышко" п. Красноармейский, заведующий РМК</t>
  </si>
  <si>
    <t>Коноваленко Александр Владимирович</t>
  </si>
  <si>
    <t xml:space="preserve"> информатика</t>
  </si>
  <si>
    <t>ГБОУ РО "Орловский казачий кадетский корпус"</t>
  </si>
  <si>
    <t>Фирсов Александр Николаевич, Петросян Наталья Николаевна</t>
  </si>
  <si>
    <t>учитель информатики МБОУ ОСОШ №1, учитель информатики МБОУ Красноармейской СОШ</t>
  </si>
  <si>
    <t>Маликова Светлана Сергеевна</t>
  </si>
  <si>
    <t>Прокопенко Алёна Сергеевна</t>
  </si>
  <si>
    <t>Дубинина Наталья Петровна</t>
  </si>
  <si>
    <t>МБОУ Жуковская СОШ №22</t>
  </si>
  <si>
    <t>Стадникова Елена Викторовна, Миронова Светлена Владимировна</t>
  </si>
  <si>
    <t>учитель начальных классов МБОУ Песчанокопской СОШ №1 им.Г.В.Алисова, учитель начальных классов МБОУ Песчанокопской СОШ №1 им.Г.В.Алисова</t>
  </si>
  <si>
    <t>Журавкова Мария Александровна</t>
  </si>
  <si>
    <t>Побирей Лариса Александровна</t>
  </si>
  <si>
    <t>учитель русского языка, заместитель директора по УР МБОУ Развиленской СОШ №9</t>
  </si>
  <si>
    <t>Овчинникова Полина Владимировна</t>
  </si>
  <si>
    <t>Колтунова Светлана Ивановна, Стадникова Елена Викторовна</t>
  </si>
  <si>
    <t>учитель начальных классов МБОУ Краснополянской СОШ №32 им.М.Г.Владимирова, учитель начальных классов МБОУ Песчанокопской СОШ №1 им.Г.В.Алисова</t>
  </si>
  <si>
    <t>Федощенко Елена Юрьевна</t>
  </si>
  <si>
    <t>МБДОУ детский сад №7 "Аленушка"</t>
  </si>
  <si>
    <t>Арутюнян Лариса Викторовна, Потапова Ирина Анатольевна</t>
  </si>
  <si>
    <t>заведующий МБДОУ детский сад №200 "Золушка", учитель-логопед МБОУ Развиленской СОШ №9</t>
  </si>
  <si>
    <t>Фендрикова Галина Алексеевна</t>
  </si>
  <si>
    <t>Толмачева Галина Александровна, Панченко Оксана Апполинарьевна</t>
  </si>
  <si>
    <t>заведующий МКУ "ИМЦ" Песчанокопского района, заместитель директора по УР Поливянской СОШ №29 им.С.В.Погорельцева</t>
  </si>
  <si>
    <t>Близнюкова Надежда Александровна</t>
  </si>
  <si>
    <t>МБДОУ №15</t>
  </si>
  <si>
    <t>Пролетарский (с) район</t>
  </si>
  <si>
    <t>Савченко Ольга Николаевна, Зивенко Наталья Валентиновна</t>
  </si>
  <si>
    <t>учитель начальных классов МБОУ гимназии №3 г. Пролетарска, заведующий МК РОО</t>
  </si>
  <si>
    <t>Пирогова Светлана Анатольевна</t>
  </si>
  <si>
    <t>МБДОУ №31</t>
  </si>
  <si>
    <t>Радченко Юлия Сергеевна</t>
  </si>
  <si>
    <t>учитель географии МБОУ Пролетарской СОШ №6, заведующий МК РОО</t>
  </si>
  <si>
    <t>Серова Татьяна Сергеевна</t>
  </si>
  <si>
    <t>Синиченкова Марина Викторовна</t>
  </si>
  <si>
    <t>Сумченко Нелли Владимировна</t>
  </si>
  <si>
    <t>МБОУ Уютненская СОШ</t>
  </si>
  <si>
    <t>Хибатулина Ольга Александровна</t>
  </si>
  <si>
    <t>Черноусов Сергей Николаевич</t>
  </si>
  <si>
    <t>Шаповалова Светлана Юрьевна</t>
  </si>
  <si>
    <t>ОДО МБОУ Пролетарской СОШ №6</t>
  </si>
  <si>
    <t>Ищенко Владимир Александрович</t>
  </si>
  <si>
    <t>МБОУ Подгорненская СШ</t>
  </si>
  <si>
    <t>Ремонтненский район</t>
  </si>
  <si>
    <t>Цыбулин Алексей Алексеевич, Волохова Татьяна Владимировна</t>
  </si>
  <si>
    <t>МБОУ Кормовская СШ, учитель физической культуры, МБУ ДО Ремонтнеская районная ДЮСШ, зам. директора</t>
  </si>
  <si>
    <t>Кирсанова Алёна Алексеевна</t>
  </si>
  <si>
    <t>МБОУ Ремонтненская гимназия №1</t>
  </si>
  <si>
    <t xml:space="preserve">Савченко Татьяна Анатольевна, Воробьёва Мария Владимировна </t>
  </si>
  <si>
    <t>МБОУ Ремонтненская гимназия №1, учитель начальных классов, МБОУ Подгорненская СШ, учитель истории и обществознания</t>
  </si>
  <si>
    <t xml:space="preserve">Москвитина Наталья Михайловна </t>
  </si>
  <si>
    <t>Харитонова Татьяна Николаевна, Моргунова Наталья Васильевна</t>
  </si>
  <si>
    <t>МБОУ РСШ №2, учитель физики и математики, МБОУ Ремонтненская гимназия №1, учитель русского языка и литературы</t>
  </si>
  <si>
    <t>Шаповалова Светлана Михайловна</t>
  </si>
  <si>
    <t>Глушко Светлана Александровна, Горбенко Светлана Леонидовна</t>
  </si>
  <si>
    <t>МБОУ Ремонтненская гимназия №1, учитель начальных классов, МБОУ Подгорненская СШ, учитель начальных классов</t>
  </si>
  <si>
    <t xml:space="preserve">Лесничий Николай Викторович </t>
  </si>
  <si>
    <t>МБУ ДО ДЮСШ "Радуга"</t>
  </si>
  <si>
    <t>Безуглова Марина Николаевна,   Князева Олеся Владимировна</t>
  </si>
  <si>
    <t xml:space="preserve">тренер-преподаватель МБУ ДО ДЮСШ № 2 г. Новошахтинска,                                                                                                  тренер-преподаватель МБУ ДО ДЮСШ № 2 г. Новошахтинска </t>
  </si>
  <si>
    <t>Баранова Светлана Александровна</t>
  </si>
  <si>
    <t>МБОУ "Начальная школа-детский сад № 21 "  г.Сальска</t>
  </si>
  <si>
    <t xml:space="preserve">Желябовская Наталья Юрьевна, Карасева Ирина Викторовна, Нуруллина Светлана Ивановна, </t>
  </si>
  <si>
    <t xml:space="preserve">старший воспитатель МБДОУ №11 "Голубой вагон" г. Сальска , учитель физики МБОУ СОШ № 7 г. Сальска,  учитель музыки МБОУ СОШ № 7 г. Сальска </t>
  </si>
  <si>
    <t>МБОУ СОШ №3 г.Сальска</t>
  </si>
  <si>
    <t xml:space="preserve">Касьянова Татьяна Александровна, </t>
  </si>
  <si>
    <t xml:space="preserve">директор МБОУ СОШ №76 п.Гигант, </t>
  </si>
  <si>
    <t>Воевода Марина Сергеевна</t>
  </si>
  <si>
    <t>МБУ ДО ДПШ им.Героя Советского Союза Н.И.Филоненко</t>
  </si>
  <si>
    <t>Касьянова Татьяна Александровна,  Ильченко Светлана Михайловна,  Карасева Ирина Викторовна</t>
  </si>
  <si>
    <t>директор МБОУ СОШ №76 п.Гигант,   учитель химии МБОУ СОШ №7 г.Сальска, учитель физики МБОУ СОШ №7 г.Сальска</t>
  </si>
  <si>
    <t>Думинникова Светлана Викторовна</t>
  </si>
  <si>
    <t>Елисеева Наталья Викторовна</t>
  </si>
  <si>
    <t>МБОУ СОШ №42 с.Сандата</t>
  </si>
  <si>
    <t>Макаренко Светлана Валерьевна, Нуруллина Светлана Ивановна  Бирюкова Ольга Михайловна</t>
  </si>
  <si>
    <t>директор МБОУСОШ №51 с.Березовка, учитель музыки МБОУ СОШ №7 г.Сальска, учитель начальных классов МБОУСОШ №21 г.Сальска</t>
  </si>
  <si>
    <t>Завадская Наталья Александровна</t>
  </si>
  <si>
    <t>ГБПОУ РО "Сальский аграрно-технический колледж"</t>
  </si>
  <si>
    <t>Лосева Марина Николаевна, Скомороха Марина Алексеевна</t>
  </si>
  <si>
    <t>заместитель директора ГБПОУ РО «Среднеегорлыкское профессиональное училище № 85», методист ГБПОУ РО «Пролетарский аграрно-технологический техникум»</t>
  </si>
  <si>
    <t>Кривобок Петр Анатольевич</t>
  </si>
  <si>
    <t>МБОУ гимназия №2 г.Сальска</t>
  </si>
  <si>
    <t xml:space="preserve">Нуруллина Светлана Ивановна, Макаренко Светлана Валерьевна, Бирюкова Ольга Михайловна, </t>
  </si>
  <si>
    <t xml:space="preserve">учитель музыки МБОУ СОШ №7 г.Сальска, директор МБОУ СОШ №51 с.Березовка, учитель начальных классов МБОУ СОШ №21 г.Сальска, </t>
  </si>
  <si>
    <t>Лукьянов Евгений Александрович</t>
  </si>
  <si>
    <t>МБОУ СОШ №21 г.Сальска</t>
  </si>
  <si>
    <t>Нидченко Галина Петровна</t>
  </si>
  <si>
    <t>Овчаренко Юлия Сергеевна</t>
  </si>
  <si>
    <t>МБОУ СОШ №7 г.Сальска</t>
  </si>
  <si>
    <t xml:space="preserve">Макагонова Инна Владимировна, Мотовилова Нила Афанасьевна, Касьянова Татьяна Александровна, </t>
  </si>
  <si>
    <t xml:space="preserve">учитель английского языкаМБОУ гимназия №2 г.Сальска,  методист МБУ ДО ДПиШ Сальского района,  №2 г.Сальска, директор МБОУ СОШ №76 п.Гигант, </t>
  </si>
  <si>
    <t>Проценко Сергей Павлович</t>
  </si>
  <si>
    <t>ИЗО, технология</t>
  </si>
  <si>
    <t>МБОУ СОШ №76 п.Гигант</t>
  </si>
  <si>
    <t xml:space="preserve">Морозова Ольга Геннадьевна, Ильченко Светлана Михайловна,  Карасева Ирина Викторовна, </t>
  </si>
  <si>
    <t xml:space="preserve"> учитель информатики МБОУ СОШ № 6 г. Сальска, учитель химии МБОУ СОШ № 7 г. Сальска, учитель физики МБОУ СОШ № 7 г. Сальска</t>
  </si>
  <si>
    <t>Сенченко Оксана Владимировна</t>
  </si>
  <si>
    <t>МБОУ СОШ №6 г.Сальска</t>
  </si>
  <si>
    <t xml:space="preserve">Карасева Ирина Викторовна,  Ильченко Светлана Михайловна, Нуруллина Светлана Ивановна,   </t>
  </si>
  <si>
    <t xml:space="preserve"> учитель физики МБОУ СОШ №7 г.Сальска, учитель химии МБОУ СОШ №7 г.Сальска,  учитель музыки МБОУ СОШ №7 г.Сальска, </t>
  </si>
  <si>
    <t>Сидоренко Ольга Викторовна</t>
  </si>
  <si>
    <t xml:space="preserve"> Нуруллина Светлана Ивановна, Ильченко Светлана Михайловна,  Карасева Ирина Викторовна, </t>
  </si>
  <si>
    <t xml:space="preserve"> учитель музыки МБОУ СОШ №7 г.Сальска, учитель химии МБОУ СОШ №7 г.Сальска, учитель физики МБОУ СОШ №7 г.Сальска, </t>
  </si>
  <si>
    <t>Стадник Светлана Антоновна</t>
  </si>
  <si>
    <t xml:space="preserve">Бирюкова Ольга Михайловна, Макаренко Светлана Валерьевна, Нуруллина Светлана Ивановна  </t>
  </si>
  <si>
    <t xml:space="preserve">учитель начальных классов МБОУСОШ №21 г.Сальска, директор МБОУСОШ №51 с.Березовка, учитель музыки МБОУ СОШ №7 г.Сальска, </t>
  </si>
  <si>
    <t>Текучева Ирина Григорьевна</t>
  </si>
  <si>
    <t>МБДОУ № 14 "Золушка" г. Сальска</t>
  </si>
  <si>
    <t>УбейкоЛариса Ивановна</t>
  </si>
  <si>
    <t xml:space="preserve"> Стрельник Надежда Александровна, Карасева Ирина Викторовна, Нуруллина Светлана Ивановна</t>
  </si>
  <si>
    <t xml:space="preserve"> учитель математики МБОУ Буденновская СОШ №80, учитель физики МБОУ СОШ №7 г.Сальска, учитель музыки МБОУ СОШ №7 г.Сальска</t>
  </si>
  <si>
    <t>Харебина Виктория Николаевна</t>
  </si>
  <si>
    <t>МБОУ СОШ №81 п.Юловский</t>
  </si>
  <si>
    <t xml:space="preserve">Нуруллина Светлана Ивановна, Карасева Ирина Викторовна, Бирюкова Ольга Михайловна, </t>
  </si>
  <si>
    <t xml:space="preserve">учитель музыки МБОУ СОШ №7 г.Сальска, учитель физики МБОУ СОШ №7 г.Сальска, учитель начальных классов МБОУ СОШ №21 г.Сальска, </t>
  </si>
  <si>
    <t>Чеботарь Евгений Сергеевич</t>
  </si>
  <si>
    <t>Чурсиная Таисия Ивановна</t>
  </si>
  <si>
    <t>ГБПОУ РО "Сальский медицинский техникум"</t>
  </si>
  <si>
    <t>Шляпников Сергей Геннадьевич</t>
  </si>
  <si>
    <t>Якуба Наталья Анатольевна</t>
  </si>
  <si>
    <t>МБОУ СОШ №82 п.Степной Курган</t>
  </si>
  <si>
    <t xml:space="preserve"> Морозова Ольга Геннадьевна, Карасева Ирина Викторовна, Нуруллина Светлана Ивановна</t>
  </si>
  <si>
    <t xml:space="preserve"> учитель информатики МБОУ СОШ № 6 г. Сальска, учитель физики МБОУ СОШ № 7 г. Сальска, учитель музыки МБОУ СОШ № 7 г. Сальска</t>
  </si>
  <si>
    <t>Бадалян Светлана Эдвардовна</t>
  </si>
  <si>
    <t>МБОУ ДО "СДШИ"</t>
  </si>
  <si>
    <t>Торочков Сергей Николаевич, Востриков Андрей Иванович, Усенко Филипп Александрович</t>
  </si>
  <si>
    <t>МБУ ДО ДШИ, Администрация Багаевского р-на, ГБУ РО "Облметодцентр"</t>
  </si>
  <si>
    <t>Болбат Юлия Викторовна</t>
  </si>
  <si>
    <t>МБОУ Висловская СОШ</t>
  </si>
  <si>
    <t>Быкадорова Любовь Геннадьевна</t>
  </si>
  <si>
    <t>ГКУ СО РО "Кочетовский центр помощи детям"</t>
  </si>
  <si>
    <t>Абрамова Наталья Анатольевна, Новикова Татьяна Дмитриевна</t>
  </si>
  <si>
    <t>воспитатель, социальный педагог ГКУ СО РО «Ростовский центр помощи детям № 10»</t>
  </si>
  <si>
    <t>Нуретдинова Алена Александровна</t>
  </si>
  <si>
    <t>Подгайная Елена Николаевна</t>
  </si>
  <si>
    <t>Щербак Светлана Николаевна</t>
  </si>
  <si>
    <t>Бондаренко Ирина Анатольевна</t>
  </si>
  <si>
    <t>МБОУ Туроверо-Россошанская ООШ</t>
  </si>
  <si>
    <t>Великоиваненко Наталья Николаевна</t>
  </si>
  <si>
    <t>ГКУ СО РО "Ерофеевский центр помощи детям"</t>
  </si>
  <si>
    <t>Пегливанян Светлана Хугасовна, Чибичян Анна Рудольфовна</t>
  </si>
  <si>
    <t>заместитель директора, социальный педагог ГКУ СО РО Мясниковский центр помощи детям</t>
  </si>
  <si>
    <t>Карпенко Надежда Степановна</t>
  </si>
  <si>
    <t xml:space="preserve">МБОУ Деркульская ООШ </t>
  </si>
  <si>
    <t>Болдырева Ирина Владимировна, Ковалева Наталья Николаевна</t>
  </si>
  <si>
    <t>учитель английского языка МБОУ Митякинской СОШ, директор МБУ "ЦИМиМТО"</t>
  </si>
  <si>
    <t>Куцевол Светлана Григорьевна</t>
  </si>
  <si>
    <t>Париева Нелли Александровна</t>
  </si>
  <si>
    <t>МБДОУ детский сад №34 "Ивушка"</t>
  </si>
  <si>
    <t>Петровская Людмила Михайловна</t>
  </si>
  <si>
    <t xml:space="preserve"> Власова Лилия Ивановна, Половинкина Наталья Карповна, Ковалева Наталья Николаевна</t>
  </si>
  <si>
    <t xml:space="preserve"> учитель истории МБОУ Рыновской ООШ, учитель математики МБОУ Колодезянской ООШ, директор МБУ "ЦИМиМТО"</t>
  </si>
  <si>
    <t>Поветкина Елена Леонидовна</t>
  </si>
  <si>
    <t xml:space="preserve"> Власова Лилия Ивановна, Ковалева Наталья Николаевна</t>
  </si>
  <si>
    <t>Тарасов Алексей Владимирович</t>
  </si>
  <si>
    <t>Титов Сергей Николаевич</t>
  </si>
  <si>
    <t xml:space="preserve"> Середина Ильсия Фавкатовна, Ковалева Наталья Николаевна</t>
  </si>
  <si>
    <t xml:space="preserve"> учитель математики МБОУ Тарасовской СОШ №1,  директор МБУ "ЦИМиМТО"</t>
  </si>
  <si>
    <t>Ушакова Любовь Пантелеевна</t>
  </si>
  <si>
    <t>Чумакова Ольга Владимировна</t>
  </si>
  <si>
    <t>инструктор по труду</t>
  </si>
  <si>
    <t>Быкадорова Елена Петровна</t>
  </si>
  <si>
    <t>Карпова Янина Валерьевна</t>
  </si>
  <si>
    <t>заместитель директора по ВР МБОУ Михайловская СОШ, Тацинский район</t>
  </si>
  <si>
    <t>Бычкова Анна Анатольевна</t>
  </si>
  <si>
    <t xml:space="preserve"> Черникова Ольга Николаевна, Соколенко Татьяна Владимировна</t>
  </si>
  <si>
    <t>учитель математики МБОУ Быстрогорская СОШ, аместитель директора по ВР МБОУ Быстрогорская СОШ, Тацинский район</t>
  </si>
  <si>
    <t>Воробьева Елена Александровна</t>
  </si>
  <si>
    <t>Чернявская Наталья Алексеевна</t>
  </si>
  <si>
    <t>учитель начальных классов, МБОУ Скосырская СОШ, Тацинский район</t>
  </si>
  <si>
    <t>Галушкина Людмила Николаевна</t>
  </si>
  <si>
    <t>Соколенко Татьяна Владимировна, Черникова Ольга Николаевна</t>
  </si>
  <si>
    <t>заместитель директора по ВР МБОУ Быстрогорская СОШ, учитель математики МБОУ Быстрогорская СОШ, Тацинский район</t>
  </si>
  <si>
    <t>Громадина Алла Анатольевна</t>
  </si>
  <si>
    <t>МБДОУ Тацинский детский сад  "Колокольчик"</t>
  </si>
  <si>
    <t>Шукшина Марина Александровна, Карпова Янина Валерьевна</t>
  </si>
  <si>
    <t>ведущий специалист Отдела образования Администрации Тацинского района, заместитель директора по ВР МБОУ Михайловская СОШ, Тацинский район</t>
  </si>
  <si>
    <t>Еремин Игорь Николаевич</t>
  </si>
  <si>
    <t xml:space="preserve">физическая культура </t>
  </si>
  <si>
    <t>МБОУ Тацинская СОШ №1</t>
  </si>
  <si>
    <t>Севрюгин Владимир Сергеевич, Резникова Татьяна Ивановна</t>
  </si>
  <si>
    <t>учитель физической культуры МБОУ Тацинская СОШ №3, учитель истории МБОУ Суховская СОШ, Тацинский район</t>
  </si>
  <si>
    <t>Игнатова Галина Николаевна</t>
  </si>
  <si>
    <t>Днестрянская Екатерина Владимировна, Ступакова Елена Алексеевна</t>
  </si>
  <si>
    <t>методист МБОУ ДО ДДТ, педагог дополнительного оборазования МБОУ ДО ДДТ, Тацинский район</t>
  </si>
  <si>
    <t>Лысенко Людмила Дорофеевна</t>
  </si>
  <si>
    <t xml:space="preserve">физика </t>
  </si>
  <si>
    <t>МБОУ Суховская СОШ</t>
  </si>
  <si>
    <t>Атинян Елена Александровна, Шукшина Марина Александровна</t>
  </si>
  <si>
    <t>учитель химии и биологии МБОУ Углегорская СОШ, ведущий специалист Отдела образования , Тацинский район</t>
  </si>
  <si>
    <t>Назарова Светлана Анатольевна</t>
  </si>
  <si>
    <t>Гречкина Галина Николаевна</t>
  </si>
  <si>
    <t>учитель математики МБОУ Тацинская СОШ №1, Тацинский район</t>
  </si>
  <si>
    <t>Овчарова Ольга Михайловна</t>
  </si>
  <si>
    <t>МБОУ Углегорская СОШ</t>
  </si>
  <si>
    <t>Гамалицкая Елена Николаевна</t>
  </si>
  <si>
    <t>учитель химии МБОУ тацинская СОШ №3, Тацинский район</t>
  </si>
  <si>
    <t>Петров Николай Александрович</t>
  </si>
  <si>
    <t>Севрюгин Владимир Сергеевич</t>
  </si>
  <si>
    <t>учитель физической культуры МБОУ Тацинская СОШ №2,  Тацинский район</t>
  </si>
  <si>
    <t>Птицына Наталья Викторовна</t>
  </si>
  <si>
    <t>учитель начальных классов, МБОУ Зазерская СОШ, Тацинский район</t>
  </si>
  <si>
    <t>Рассихина Юлия Сергеевна</t>
  </si>
  <si>
    <t>МБДОУ Жирновский д/с "Ивушка"</t>
  </si>
  <si>
    <t>Ткачев Александр Михайлович</t>
  </si>
  <si>
    <t>Гладченко Людмила Георгиевна, Вербина Светлана Александровна</t>
  </si>
  <si>
    <t>учитель русского языка МБОУ Крюковская СОШ, учитель географии МБОУ Крюковская СОШ, Тацинский район</t>
  </si>
  <si>
    <t>Третьяков Сергей Васильевич</t>
  </si>
  <si>
    <t>Резникова Татьяна Ивановна</t>
  </si>
  <si>
    <t>учитель истории МБОУ Суховская СОШ, Тацинский район</t>
  </si>
  <si>
    <t>Алексеев  Игорь Иванович</t>
  </si>
  <si>
    <t>МБОУ Верхнекундрюченская СОШ</t>
  </si>
  <si>
    <t>учитель математики МБОУ НКСОШ; учитель английского языка МБОУ ЕСОШ</t>
  </si>
  <si>
    <t>Башкова Анна Ивановна</t>
  </si>
  <si>
    <t>Костылева Елена Ивановна; Королёва Елена Петровна</t>
  </si>
  <si>
    <t>учитель-логопед МБДОУ д/с "Улыбка"; учитель биологии МБОУ УДСОШ № 2</t>
  </si>
  <si>
    <t>Беловодченко Светлана Николаевна</t>
  </si>
  <si>
    <t>МБДОУ ДС "Соловушка"</t>
  </si>
  <si>
    <t>Клименко Татьяна Васильевна</t>
  </si>
  <si>
    <t>Михайлова Вера Сергеевна</t>
  </si>
  <si>
    <t>учитель математики МБОУ НКСОШ</t>
  </si>
  <si>
    <t>Клопотовская Тамара Александровна</t>
  </si>
  <si>
    <t>МБОУ Пухляковская СОШ им. А.В. Калинина</t>
  </si>
  <si>
    <t>учитель математики МБОУ НКСОШ; учитель бтологии МБОУ УДСОШ № 2</t>
  </si>
  <si>
    <t>Козачук Надежда Николаевна</t>
  </si>
  <si>
    <t>Костылева Наталья Владимировна</t>
  </si>
  <si>
    <t>Юносова Татьяна Николаевна; Агафонова Юлия Николаевна</t>
  </si>
  <si>
    <t>учитель начальных классов МБОУ УДСОШ № 1; учитель английского языка МБОУ ЕСОШ</t>
  </si>
  <si>
    <t>Резниченко Мария Николаевна</t>
  </si>
  <si>
    <t>Тимохина Зинаида Александровна</t>
  </si>
  <si>
    <t>Костылева Елена Ивановна</t>
  </si>
  <si>
    <t>учитель-логопед МБДОУ д/с "Улыбка"</t>
  </si>
  <si>
    <t>Жмаева Галина Юрьевна</t>
  </si>
  <si>
    <t>Усова Ирина Евгеньевна; Сидорня Наталья Анатольевна</t>
  </si>
  <si>
    <t xml:space="preserve">учитель начальных классов МБОУ  СОШ № 32;                  учитель математики МБОУ СОШ № 32                                           </t>
  </si>
  <si>
    <t>Волосникова Анна Владимировна</t>
  </si>
  <si>
    <t>МБОУ Хорошевская ООШ</t>
  </si>
  <si>
    <t>учитель начальных классов МБОУ лицей №1 г.Цимлянска,   учитель начальных классов МБОУ Красноярской СОШ, учитель русского языка и литературы МБОУ  СОШ №3 г.Цимлянска</t>
  </si>
  <si>
    <t>Дудниченко Галина Григорьевна</t>
  </si>
  <si>
    <t>МБОУ СОШ №3 г.Цимлянск</t>
  </si>
  <si>
    <t>Щербакова Елена Петровна, Шилова Лилиана Васильевна, Коробова Галина Николаевна</t>
  </si>
  <si>
    <t>учитель биологии МБОУ лицей №1 г.Цимлянска, учитель математики МБОУ Красноярской СОШ, учитель немецкого языка МБОУ лицей №1 г.Цимлянска</t>
  </si>
  <si>
    <t>Зайцева Светлана Григорьевна</t>
  </si>
  <si>
    <t>Куприянова Елена Владимировна, Кострюкова Светлана Анатольевна, Егорова Ольга Вячеславовна</t>
  </si>
  <si>
    <t>учитель начальных классов МБОУ лицей №1 г.Цимлянска,   учитель начальных классов МБОУ Красноярской СОШ, учитель русского языка и литературы МБОУ  Лозновской СОШ им.Т.А.Аббясева</t>
  </si>
  <si>
    <t>Зайцева Светлана Сергеевна</t>
  </si>
  <si>
    <t>Кострюкова Светлана Анатольевна, Куприянова Елена Владимировна, Бондаренко Инна Владимировна</t>
  </si>
  <si>
    <t xml:space="preserve"> учитель начальных классов МБОУ Красноярской СОШ, учитель начальных классов МБОУ лицей №1 г.Цимлянска, учитель русского языка и литературы МБОУ Красноярской СОШ</t>
  </si>
  <si>
    <t>Келерова Вера Валентиновна</t>
  </si>
  <si>
    <t>МБУ ДО ЦР ДШИ</t>
  </si>
  <si>
    <t>Щеткина Ирина Дмитриевна, Кукота Татьяна Михайловна, Анфиногенова Александра Борисовна</t>
  </si>
  <si>
    <t>МБУ ДО ДМШ им. Д.Д. Шостаковича, МБУ ДО ДМШ им.Д.Д. Шостаковича, МБУ ДО ДШИ</t>
  </si>
  <si>
    <t>Климова Галина Александровна</t>
  </si>
  <si>
    <t>Егорова Ольга Вячеславовна, Смолянинова Людмила Асватовна, Коробова Галина Николаевна</t>
  </si>
  <si>
    <t>учитель русского языка и литературы МБОУ  Лозновской СОШ им.Т.А.Аббясева, учитель русского языка и литературы МБОУ СОШ №3 г.Цимлянска, учитель немецкого языка МБОУ лицей №1 г.Цимлянска</t>
  </si>
  <si>
    <t>Александренко Елена Викторовна</t>
  </si>
  <si>
    <t>физика, география</t>
  </si>
  <si>
    <t>МБОУ Греково-Степановская  СОШ</t>
  </si>
  <si>
    <t>Андренко Николай Николаевич</t>
  </si>
  <si>
    <t>МБУ ДО "Чертковская ДМШ"</t>
  </si>
  <si>
    <t>Руденко Марина Борисовна, Муштоватая Татьяна Михайловна, Усенко Филипп Александрович</t>
  </si>
  <si>
    <t>МБУ ДО ДХШ им. М.И.Черткова, Отдел культуры Администрации Чертковского района, ГБУ РО "Облметодцентр"</t>
  </si>
  <si>
    <t>Баранова Марина Сергеевна</t>
  </si>
  <si>
    <t>МБУ ДО "Чертковская ДХШ им. М.И. Черткова"</t>
  </si>
  <si>
    <t>Муштоватая Татьяна Михайловна, Кейдун Лариса Петровна, Николаенко Наталья Михайловна</t>
  </si>
  <si>
    <t>Отдел культуры Администрации Чертковского района, МБУ ДО ДМШ, ГБУ РО "Облметодцентр"</t>
  </si>
  <si>
    <t>Борисова Антонина Ивановна</t>
  </si>
  <si>
    <t>Юрьева Людмила Алексеевна, Колина Наталия Анатольевна</t>
  </si>
  <si>
    <t>заместитель директора ГБПОУ РО «Миллеровский техникум агропромышленных технологий и управления (ДСХТ)», заместитель директора ГБПОУ РО «Каргинский аграрно-технологический техникум имени В.Е. Теплухина»</t>
  </si>
  <si>
    <t>Думановская Анна  Николаевна</t>
  </si>
  <si>
    <t>Колосова Валентина Александровна</t>
  </si>
  <si>
    <t>ГБПОУ РО "Чертковский многопрофильный техникум"</t>
  </si>
  <si>
    <t>Моргослип Андрей Петрович</t>
  </si>
  <si>
    <t>Муштоватая Юлия Владимировна</t>
  </si>
  <si>
    <t>Татарченко Ольга Анатольевна</t>
  </si>
  <si>
    <t>МБОУ Павловская ООШ</t>
  </si>
  <si>
    <t>Туманова Анастасия Игоревна</t>
  </si>
  <si>
    <t>МБОУ Чертковская СОШ№1</t>
  </si>
  <si>
    <t>Харченко Светлана Алексеевна</t>
  </si>
  <si>
    <t>Гребенщикова Татьяна Викторовна</t>
  </si>
  <si>
    <t>Набокова Оксана Владимировна, Казьмина Лариса Васильевна, Беланова Лилия Федоровна</t>
  </si>
  <si>
    <t>директор МБУ "ППМС -центр", заведующий сектором дошкольного, общего и дополнительного образования Отдела образования администрации Шолоховского района,  заведующая МБДОУ "Вёшенский детский сад № 3"</t>
  </si>
  <si>
    <t>Матюхова Зинаида Евгеньевна</t>
  </si>
  <si>
    <t>Антипова Надежда Александровна, Сугако Ирина Борисовна, Казьмина Лариса Васильевна</t>
  </si>
  <si>
    <t>учитель английского языка МБОУ "Вёшенская СОШ", учитель английского языка МБОУ "Вёшенская СОШ",  заведующий сектором дошкольного, общего и дополнительного образования Отдела образования администрации Шолоховского района</t>
  </si>
  <si>
    <t>Ушакова Тамара Николаевна</t>
  </si>
  <si>
    <t>МБУ ДО "Вёшенская ДШИ"</t>
  </si>
  <si>
    <t xml:space="preserve">Валько Валентина Сергевна, Фефилова Любовь Савельена </t>
  </si>
  <si>
    <t>педагог-психолог МБДОУ «Детский сад №1 «Аленушка», учитель начальных классов МБОУ Ряженской СОШ им. Героя Советского Союза В.В. Есауленко, заведующий МБДОУ детский сад № 9  «Незабудка»</t>
  </si>
  <si>
    <r>
      <t>Димитренко</t>
    </r>
    <r>
      <rPr>
        <u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Маргарита Ивановна</t>
    </r>
  </si>
  <si>
    <t>Будилина Алина Михайловна</t>
  </si>
  <si>
    <t>Галушко Елена Николаевна</t>
  </si>
  <si>
    <t>МБОУ Самарская ООШ № 2</t>
  </si>
  <si>
    <t>Ересько Елена Александровна</t>
  </si>
  <si>
    <t>Жукова Елена Александровна</t>
  </si>
  <si>
    <t>МБОУ Самарская ООШ №2</t>
  </si>
  <si>
    <t>Жуковская Алла Ивановна</t>
  </si>
  <si>
    <t xml:space="preserve">МБОУ Каяльская СОШ </t>
  </si>
  <si>
    <t>Заплахова Любовь Демьяновна</t>
  </si>
  <si>
    <t>Лекомцева Лариса Федоровна</t>
  </si>
  <si>
    <t>Литвякова Алла Константиновна</t>
  </si>
  <si>
    <t>МБОУ Новотроицкая ООШ</t>
  </si>
  <si>
    <t>Новак Елена Васильевна</t>
  </si>
  <si>
    <t>Фиала Ольга Ивановна</t>
  </si>
  <si>
    <t>Полухина Диана Валерьевна</t>
  </si>
  <si>
    <t>Протасова Светлана Григорьевна</t>
  </si>
  <si>
    <t>Рассадникова Анна Григорьевна</t>
  </si>
  <si>
    <t>МБОУ Орловкая СОШ</t>
  </si>
  <si>
    <t>Шевцова Наталья Павловна</t>
  </si>
  <si>
    <t xml:space="preserve">МБДОУ №20 "Ветерок" </t>
  </si>
  <si>
    <t>Шорина Лидия Алексеевна</t>
  </si>
  <si>
    <t>Юмагулова Светлана Николаевна</t>
  </si>
  <si>
    <t>Гомонишин Роман Александрович</t>
  </si>
  <si>
    <t>МБОУ СОШ № 1 Аксайского района</t>
  </si>
  <si>
    <t>Гребенникова Екатерина Леонидовна</t>
  </si>
  <si>
    <t>Пастухова Наталья Анатольевна, Долгополова Марина Андреевна</t>
  </si>
  <si>
    <t>Дмитриченкова Виктория Анатольевна</t>
  </si>
  <si>
    <t>МБДОУ № 33 "Колокольчик"</t>
  </si>
  <si>
    <t>Безносенко Светлана Анатольевна, Гудкова Гаяне Нерсесовна</t>
  </si>
  <si>
    <t>Дубинская Галина Ивановна</t>
  </si>
  <si>
    <t>Егорова Галина Николаевна</t>
  </si>
  <si>
    <t>Гудкова Гаяне Нерсесовна, Фоменко Ярослава Юрьевна</t>
  </si>
  <si>
    <t>Зубкова Маргарита Ивановна</t>
  </si>
  <si>
    <t>Лимаренко Елена Николаевна</t>
  </si>
  <si>
    <t>Щербань  Жанна Сергеевна, Гордиенкова Юлия Андреевна</t>
  </si>
  <si>
    <t>Матвеева Валентина Николаевна</t>
  </si>
  <si>
    <t>Безносенко Светлана Анатольевна,  Долгополова Марина Андреевна</t>
  </si>
  <si>
    <t>Мельникова Елена Валентиновна</t>
  </si>
  <si>
    <t>МБОУ Большелогская СОШ</t>
  </si>
  <si>
    <t>Растороцкий Олег Владиславович</t>
  </si>
  <si>
    <t>МБУ ДО АР "ДЮСШ № 1"</t>
  </si>
  <si>
    <t>Сухова Светлана Евгеньевна</t>
  </si>
  <si>
    <t>Постолова Анна Анатольевна</t>
  </si>
  <si>
    <t>заместитель директора ГБПОУ РО «Ростовский строительно-художественный техникум»</t>
  </si>
  <si>
    <t>Топеха Анна Викторовна</t>
  </si>
  <si>
    <t>Фандеева Виктория Сергеевна</t>
  </si>
  <si>
    <t>Пастухова Наталья Анатольевна, Гудкова Гаяне Нерсесовна</t>
  </si>
  <si>
    <t>Бурьянов Сергей Иванович</t>
  </si>
  <si>
    <t>МБОУ Багаевская СОШ № 2</t>
  </si>
  <si>
    <t>Донев Андрей Александрович, Качалина Анна Николаевна</t>
  </si>
  <si>
    <t xml:space="preserve">учитель технологии МБОУ Багаевской СОШ № 1, ведущий специалист Отдела образования </t>
  </si>
  <si>
    <t>Давыденко Валентина Ивановна</t>
  </si>
  <si>
    <t>МБОУ Ясненская СОШ</t>
  </si>
  <si>
    <t>Обидина Наталия Александровна, Шелудякова Лариса Николаевна</t>
  </si>
  <si>
    <t>учитель математики МБОУ Багаевской СОШ № 1, учитель математики и информатики МБОУ Багаевской СОШ № 1</t>
  </si>
  <si>
    <t>Донев Андрей Александрович</t>
  </si>
  <si>
    <t>Букша Ольга Николаевна, Качалина Анна Николавеа</t>
  </si>
  <si>
    <t>директор МБОУ Красненской СОШ, ведущий специалист Отдела образования</t>
  </si>
  <si>
    <t>Квитко Елена Васильевна</t>
  </si>
  <si>
    <t>Качалина Анна Николаевна</t>
  </si>
  <si>
    <t>ведущий специалист Отдела образования</t>
  </si>
  <si>
    <t>Мулько Галина Васильевна</t>
  </si>
  <si>
    <t>Сыстерова Елена Викторовна</t>
  </si>
  <si>
    <t>учитель начальных классов МБОУ Первомайской СОШ</t>
  </si>
  <si>
    <t>Шевцова Елена Борисовна</t>
  </si>
  <si>
    <t>Баранович Елена Викторовна</t>
  </si>
  <si>
    <t>Белотелова Ольга Николаевна</t>
  </si>
  <si>
    <t>учитель химии МБОУ СОШ №6</t>
  </si>
  <si>
    <t>Головнева Светлана Николаевна</t>
  </si>
  <si>
    <t>Голубева Татьяна Владимировна</t>
  </si>
  <si>
    <t>Ломова Ирина Игоревна</t>
  </si>
  <si>
    <t>Озерной Виктор Юрьевич</t>
  </si>
  <si>
    <t>Усачева Елена Ивановна</t>
  </si>
  <si>
    <t>Федотова Марина Валерьевна</t>
  </si>
  <si>
    <t>Чернова Наталья Николаевна</t>
  </si>
  <si>
    <t>Струкова Светлана Николаевна</t>
  </si>
  <si>
    <t>МБОУ ДО ДДТ Боковского района</t>
  </si>
  <si>
    <t>Зеленькова Светлана Алексеевна, Белоиванова Ольга Петровна</t>
  </si>
  <si>
    <t>учитель начальных классов МБОУ "Боковская СОШ имени Я.П. Теличенко", учитель русского языка и литературы МБОУ "Боковская СОШ имени Я.П. Теличенко"</t>
  </si>
  <si>
    <t>Москвичева Людмила Ивановна</t>
  </si>
  <si>
    <t>Верхнедонской  район</t>
  </si>
  <si>
    <t>Слепакова Светлана Георгиевна</t>
  </si>
  <si>
    <t>Азаренко Наталья Викторовна</t>
  </si>
  <si>
    <t>МБДОУ № 31 г.Азова</t>
  </si>
  <si>
    <t xml:space="preserve">Зинченко Наталья Николаевна  Ворожбитова Ирина Владимировна </t>
  </si>
  <si>
    <t xml:space="preserve">старший воспитатель МБДОУ № 28 г. Азова     старший воспитатель МБДОУ № 17 г. Азова                                         </t>
  </si>
  <si>
    <t>Головатенко Ирина Викторовна</t>
  </si>
  <si>
    <t>Голышева Татьяна Владимировна</t>
  </si>
  <si>
    <t>МБДОУ № 18 г.Азова</t>
  </si>
  <si>
    <t>Лаптенко Ольга Александровна</t>
  </si>
  <si>
    <t>Нильга Татьяна Степановна      Сущенко Елена Ивановна</t>
  </si>
  <si>
    <t>учитель английского языка МБОУ СОШ № 2 г. Азова учитель английского языка МБОУ СОШ № 15 г. Азова</t>
  </si>
  <si>
    <t>Муравьева Людмила Анатольевна</t>
  </si>
  <si>
    <t>МБДОУ № 2 г.Азова</t>
  </si>
  <si>
    <t xml:space="preserve">Ворожбитова Ирина Владимировна Зинченко Наталья Николаевна  </t>
  </si>
  <si>
    <t>Уразметова Елена Васильевна</t>
  </si>
  <si>
    <t>Агузумцян Ирина Гарниковна</t>
  </si>
  <si>
    <t xml:space="preserve">Шаповалова Ольга Траяновна, Яргункина Лариса Михайловна </t>
  </si>
  <si>
    <t>учитель иностранного языка МБОУ СОШ № 6, заместитель директора МБОУ лицея № 3</t>
  </si>
  <si>
    <t>Березовская Екатерина Георгиевна</t>
  </si>
  <si>
    <t>МБОУ НШ № 1</t>
  </si>
  <si>
    <t>Диян Наталья Ивановна, Кулешова Светлана Пантелеевна</t>
  </si>
  <si>
    <t>Бесмельцева Наталья Анатольевна</t>
  </si>
  <si>
    <t>МБДОУ детский сад  № 52</t>
  </si>
  <si>
    <t>Матвейцева Наталья Анатольевна, Трегубова Анжелика Валерьевна</t>
  </si>
  <si>
    <t>заместитель заведующего МБДОУ детский сад №121, заместитель заведующего МБДОУ детский сад №13</t>
  </si>
  <si>
    <t>Будникова Евгения Николаевна</t>
  </si>
  <si>
    <t>Витковская Светлана Анатольевна</t>
  </si>
  <si>
    <t xml:space="preserve"> Божко Наталья Александровна</t>
  </si>
  <si>
    <t xml:space="preserve">   учитель начальных классов МБОУ СОШ № 16</t>
  </si>
  <si>
    <t>Горячая Виктория Михайловна</t>
  </si>
  <si>
    <t>Мельникова Елена Алексеевна, Дрожденко Наталья Владимировна</t>
  </si>
  <si>
    <t>учитель начальных классов МБОУ СОШ № 4, учитель русского языка и литературы МБОУ СОШ № 4</t>
  </si>
  <si>
    <t>Гречишкина Наталья Михайловна</t>
  </si>
  <si>
    <t>Гусева Елена Анатольевна</t>
  </si>
  <si>
    <t>Давыдова Наталия Алексеевна</t>
  </si>
  <si>
    <t xml:space="preserve"> Божко Наталья Александровна, Ткачева Наталья Федоровна</t>
  </si>
  <si>
    <t xml:space="preserve">   учитель начальных классов МБОУ СОШ № 16, учитель русского языка и литературы МБОУ лицей № 3</t>
  </si>
  <si>
    <t>Кирдяева Анастасия Андреевна</t>
  </si>
  <si>
    <t>Кобыляцкая Лариса Анатольевна</t>
  </si>
  <si>
    <t>Коткеева Роза Асланбековна</t>
  </si>
  <si>
    <t>Куюкина Татьяна Геннадьевна</t>
  </si>
  <si>
    <t>Леонов Алексей Игоревич</t>
  </si>
  <si>
    <t>ГБПОУ РО "Батайский техникум информационных технологий и радиоэлектроники "Донинтех"</t>
  </si>
  <si>
    <t>Будасова Светлана Анатольевна, Рыбальченко Татьяна Борисовна</t>
  </si>
  <si>
    <t>заместитель директора ГБПОУ РО «Ростовский-на-Дону колледж радиоэлектроники, информационных и промышленных технологий», преподаватель  ГБПОУ РО «Ростовский-на-Дону колледж связи и информатики»</t>
  </si>
  <si>
    <t>Лепетухина Светлана Петровна</t>
  </si>
  <si>
    <t>ГБПОУ РО "Батайское профессиональное училище № 108"</t>
  </si>
  <si>
    <t>Луганская Яна Александровна</t>
  </si>
  <si>
    <t>Квачёва Наталья Евгеньевна, Коваленко Наталья Александровна</t>
  </si>
  <si>
    <t>педагог-психолог МБУ Центр "Выбор",                     педагог-психолог МБУ Центр "Выбор"</t>
  </si>
  <si>
    <t>Махмудова Севда Шахназар Кызы</t>
  </si>
  <si>
    <t>Агузумцян Ирина Гарниковна, Шаповалова Ольга Траяновна</t>
  </si>
  <si>
    <t>учитель иностранного языка МБОУ СОШ № 5, учитель иностранного языка МБОУ СОШ № 6</t>
  </si>
  <si>
    <t>Пащенко Татьяна Николаевна</t>
  </si>
  <si>
    <t>Миргородская Елена Викторовна, Гончарова Татьяна Федоровна</t>
  </si>
  <si>
    <t>Пожидаева Кристина Эдуардовна</t>
  </si>
  <si>
    <t>Яргункина Лариса Михайловна, Агузумцян Ирина Гарниковна</t>
  </si>
  <si>
    <t>заместитель директора по УВР МБОУ лицей № 3, учитель иностранного языка МБОУ СОШ № 5</t>
  </si>
  <si>
    <t>Пономарева Наталья Вестиславовна</t>
  </si>
  <si>
    <t>Попкова Елена Алексеевна</t>
  </si>
  <si>
    <t>Попова Елена Владимировна</t>
  </si>
  <si>
    <t xml:space="preserve">Ткачева Наталья Федоровна, Яргункина Лариса Михайловна </t>
  </si>
  <si>
    <t>учитель русского языка и литературы МБОУ лицей № 3, заместитель директора по УВР МБОУ лицей № 3</t>
  </si>
  <si>
    <t>Пшеничнов Виктор Николаевич</t>
  </si>
  <si>
    <t>Пышненко Наталья Васильевна</t>
  </si>
  <si>
    <t xml:space="preserve">Яценко Елена Сергеевна, Картышкина Виктория Викторовна </t>
  </si>
  <si>
    <t>заместитель директора по СМР МБУ ДО ДЮСШ, старший инструктор-методист МБУ ДО ДЮСШ</t>
  </si>
  <si>
    <t>Репешко Людмила Ивановна</t>
  </si>
  <si>
    <t xml:space="preserve">Турчинова Юлия Олеговна, Ткачева Наталья Федоровна </t>
  </si>
  <si>
    <t>учитель русского языка и литературы МБОУ СОШ № 5, учитель русского языка и литературы МБОУ лицей № 3</t>
  </si>
  <si>
    <t>Рябушкина Ольга Андреевна</t>
  </si>
  <si>
    <t>Федотова Галина Геннадьевна</t>
  </si>
  <si>
    <t>Иванова Татьяна Васильевна, Шевченко Людмила Анатольевна</t>
  </si>
  <si>
    <t>учитель химии, биологии МБОУ СОШ № 2,       учитель химии, биологии МБОУ «Гимназия № 7»</t>
  </si>
  <si>
    <t>Хопрянинова Галина Вячеславовна</t>
  </si>
  <si>
    <t>Аболтынь Анна Сергеевна</t>
  </si>
  <si>
    <t>МБДОУ ДС "Кораблик" г.Волгодонска</t>
  </si>
  <si>
    <t>Кабанихина Марина Григорьевна, Шибалкина Ольга Вячеславовна</t>
  </si>
  <si>
    <t>учитель начальных классов МБОУ «Лицей «Политэк» г.Волгодонска, учитель начальных классов МБОУ СШ №15 г.Волгодонска</t>
  </si>
  <si>
    <t>Акимова Елена Васильевна</t>
  </si>
  <si>
    <t>сестринский уход и организация мед.деятельности</t>
  </si>
  <si>
    <t>ГБПОУ РО "Волгодонский  медицинский колледж"</t>
  </si>
  <si>
    <t>Алешкова Елена Николаевна</t>
  </si>
  <si>
    <t>ГБПОУ РО "Волгодонский техникум металлообработки и машиностроения"</t>
  </si>
  <si>
    <t>Безкровная Елена Васильевна</t>
  </si>
  <si>
    <t>МБОУ СШ № 9 им. И.Ф. Учаева г.Волгодонска</t>
  </si>
  <si>
    <t>Винник Елена Ивановна, Баженова Вера Сергеевна</t>
  </si>
  <si>
    <t>ведущий специалист Управления образования г.Волгодонска, педагог-психолог МБУ ЦППМСП «Гармония» г.Волгодонска</t>
  </si>
  <si>
    <t>Безрукова Валентина Алексеевна</t>
  </si>
  <si>
    <t>учитель   МБОУ СШ №5 г.Волгодонска, заместитель директора по УВР МБУДО «Станция юных техников» г.Волгодонска</t>
  </si>
  <si>
    <t>Бортникова Лилия Харисовна</t>
  </si>
  <si>
    <t>ГБПОУ РО "Волгодонский техникум энергетики и транспорта"</t>
  </si>
  <si>
    <t>Волощук Алена Викторовна</t>
  </si>
  <si>
    <t>заведующий метод. кабинетом ГБПОУ РО «Волгодонский техникум информационных технологий, бизнеса и дизайна имени В.В. Самарского»</t>
  </si>
  <si>
    <t>Бубликова Нина Васильевна</t>
  </si>
  <si>
    <t>география, биология</t>
  </si>
  <si>
    <t>МБОУ "Гимназия "Шанс" г.Волгодонска</t>
  </si>
  <si>
    <t>Бочарова Инна Владимировна</t>
  </si>
  <si>
    <t>учитель географии МБОУ «Лицей «Политэк» г.Волгодонска</t>
  </si>
  <si>
    <t>Великородная Елена Ивановна</t>
  </si>
  <si>
    <t>Баженова Вера Сергеевна, Винник Елена Ивановна</t>
  </si>
  <si>
    <t xml:space="preserve">педагог-психолог МБУ ЦППМСП «Гармония» г.Волгодонска, ведущий специалист Управления образования г.Волгодонска, </t>
  </si>
  <si>
    <t>Гладкова Марина Николаевна</t>
  </si>
  <si>
    <t>Винник Елена Ивановна</t>
  </si>
  <si>
    <t>ведущий специалист Управления образования г.Волгодонска</t>
  </si>
  <si>
    <t>Горячевская Оксана Николаевна</t>
  </si>
  <si>
    <t>МБДОУ ДС "Машенька" г.Волгодонска</t>
  </si>
  <si>
    <t>Лавроненко Наталья Владимировна, Семенова Нина Эдуардовна</t>
  </si>
  <si>
    <t xml:space="preserve">музыкальный руководитель МБДОУ ДС «Колокольчик» г.Волгодонска, директор МБУДО «Центр детского творчества»    </t>
  </si>
  <si>
    <t>Дегтярева Галина Михайловна</t>
  </si>
  <si>
    <t>Аникина Елена Анатольевна, Земскова Рената Викторовна, Лавроненко Наталья Владимировна</t>
  </si>
  <si>
    <t>учитель начальных классов МБОУ СШ №11 г.Волгодонска, старший воспитатель МБДОУ ДС «Улыбка» г.Волгодонска, музыкальный руководитель МБДОУ ДС «Колокольчик» г.Волгодонска</t>
  </si>
  <si>
    <t>Жгилева Светлана Вячеславовна</t>
  </si>
  <si>
    <t>Малиновская Оксана Александровна, Осичкина Наталья Ивановна, Земскова Рената Викторовна</t>
  </si>
  <si>
    <t xml:space="preserve">учитель начальных классов МБОУ «Гимназия №1 «Юнона» г.Волгодонска, учитель начальных классов МБОУ «Лицей «Политэк» г.Волгодонска, старший воспитатель МБДОУ ДС «Улыбка» г.Волгодонска  </t>
  </si>
  <si>
    <t>Зверева Наталья Анатольевна</t>
  </si>
  <si>
    <t>Тараненко Татьяна Васильевна</t>
  </si>
  <si>
    <t>учитель истории и обществознания  МБОУ СШ №5 г.Волгодонска</t>
  </si>
  <si>
    <t>Калюжная Татьяна Павловна</t>
  </si>
  <si>
    <t xml:space="preserve">ПМ </t>
  </si>
  <si>
    <t>Карелова Татьяна Львовна</t>
  </si>
  <si>
    <t>МБОУ СШ №5 г.Волгодонска</t>
  </si>
  <si>
    <t>Михул Наталья Евгеньевна, Бурова Наталья Тимофеевна</t>
  </si>
  <si>
    <t>учитель русского языка и литературы  МБОУ СШ №21 г.Волгодонска, учитель  русского языка и литературы МБОУ СШ №8 «Классическая» г.Волгодонска</t>
  </si>
  <si>
    <t>Кисловская Евгения Владимировна</t>
  </si>
  <si>
    <t>Кондрашова Елена Георгиевна</t>
  </si>
  <si>
    <t>МБОУ "Гимназия № 1 "Юнона" г.Волгодонска</t>
  </si>
  <si>
    <t>Бочарова Инна Владимировна, Герасимова Светлана Вячеславовна</t>
  </si>
  <si>
    <t xml:space="preserve">учитель географии МБОУ «Лицей «Политэк» г.Волгодонска, заместитель директора по УВР  МБОУ «Лицей №24» г.Волгодонска </t>
  </si>
  <si>
    <t>Кондрусев Антон Викторович</t>
  </si>
  <si>
    <t>Герасимова Светлана Вячеславовна, Донецкая Ирина Юрьевна, Комлева Елена Григорьевна</t>
  </si>
  <si>
    <t>заместитель директора по УВР  МБОУ «Лицей №24» г.Волгодонска, учитель физической культуры МБОУ СШ №11 г.Волгодонска, заместитель начальника Управления образования г.Волгодонска</t>
  </si>
  <si>
    <t>Корякина Екатерина Сергеевна</t>
  </si>
  <si>
    <t>Краева Анна Владимировна</t>
  </si>
  <si>
    <t>Шибалкина Ольга Вячеславовна, Лавроненко Наталья Владимировна, Кабанихина Марина Григорьевна</t>
  </si>
  <si>
    <t>учитель начальных классов МБОУ СШ №15 г.Волгодонска, музыкальный руководитель МБДОУ ДС «Колокольчик» г.Волгодонска, учитель начальных классов МБОУ «Лицей «Политэк» г.Волгодонска</t>
  </si>
  <si>
    <t>Кружилина Ирина Александровна</t>
  </si>
  <si>
    <t>Лебеденко Людмила Алексеевна</t>
  </si>
  <si>
    <t>Лавроненко Наталья Владимировна, Баженова Вера Сергеевна, Черкашина Анна Юрьевна</t>
  </si>
  <si>
    <t>музыкальный руководитель МБДОУ ДС «Колокольчик» г.Волгодонска, педагог-психолог МБУ ЦППМСП «Гармония» г.Волгодонска, ведущий специалист Управления образования г.Волгодонска</t>
  </si>
  <si>
    <t>Лунякина Елена Викторовна</t>
  </si>
  <si>
    <t>МБДОУ ДС Вишенка" г.Волгодонска</t>
  </si>
  <si>
    <t>Осичкина Наталья Ивановна, Хапсирокова Жанна Владимировна</t>
  </si>
  <si>
    <t xml:space="preserve">учитель начальных классов МБОУ «Лицей «Политэк» г.Волгодонска, учитель начальных классов МБОУ СШ №22   </t>
  </si>
  <si>
    <t>Мартынова Елена Анатольевна</t>
  </si>
  <si>
    <t>Аникина Елена Анатольевна, Кабанихина Марина Григорьевна, Лавроненко Наталья Владимировна</t>
  </si>
  <si>
    <t xml:space="preserve"> учитель начальных классов МБОУ СШ №11 г.Волгодонска, учитель начальных классов МБОУ «Лицей «Политэк» г.Волгодонска, музыкальный руководитель МБДОУ ДС «Колокольчик» г.Волгодонска</t>
  </si>
  <si>
    <t>Мащенко Елена Олеговна</t>
  </si>
  <si>
    <t>Меркулова Елена Анатольевна</t>
  </si>
  <si>
    <t>Мурманцева Елена Ивановна</t>
  </si>
  <si>
    <t>учитель начальных классов МБОУ «Лицей №16» г.Волгодонска</t>
  </si>
  <si>
    <t>Миргородская Елена Анатольевна</t>
  </si>
  <si>
    <t>Кабанихина Марина Григорьевна, Лавроненко Наталья Владимировна, Баженова Вера Сергеевна</t>
  </si>
  <si>
    <t>учитель МБОУ "Лицей "Политэк" г.Волгодонска, музыкальный руководитель МБДОУ ДС «Колокольчик» г.Волгодонска, педагог-психолог МБУ ЦППМСП «Гармония» г.Волгодонска</t>
  </si>
  <si>
    <t>Морева Светлана Васильевна</t>
  </si>
  <si>
    <t>МБУ ДО ДМШ им. Д.Д. Шостаковича</t>
  </si>
  <si>
    <t>Мурзина Тамара Анатольевна</t>
  </si>
  <si>
    <t xml:space="preserve">Бубликова Нина Васильевна </t>
  </si>
  <si>
    <t>учитель химии, биологии МБОУ «Гимназия «Шанс» г.Волгодонска</t>
  </si>
  <si>
    <t>Найденко Валентина Алексеевна</t>
  </si>
  <si>
    <t>учитель начальных классов МБОУ «Лицей «Политэк» г.Волгодонска</t>
  </si>
  <si>
    <t>Наумова Светлана Владимировна</t>
  </si>
  <si>
    <t>МБОУ СШ №13 г.Волгодонска</t>
  </si>
  <si>
    <t>Хапсирокова Жанна Владимировна, Аникина Елена Анатольевна</t>
  </si>
  <si>
    <t>учитель начальных классов МБОУ СШ №22, учитель начальных классов МБОУ СШ №11 г.Волгодонска</t>
  </si>
  <si>
    <t>Пархоменко Галина Владимировна</t>
  </si>
  <si>
    <t>Осичкина Наталья Ивановна, Аникина Елена Анатольевна</t>
  </si>
  <si>
    <t>учитель начальных классов МБОУ «Лицей «Политэк» г.Волгодонска, учитель начальных классов МБОУ СШ №11 г.Волгодонска</t>
  </si>
  <si>
    <t>Полосина Валентина Александровна</t>
  </si>
  <si>
    <t>Полянская Светлана Александровна</t>
  </si>
  <si>
    <t>Шибалкина Ольга Вячеславовна</t>
  </si>
  <si>
    <t>учитель начальных классов МБОУ СШ №15 г.Волгодонска</t>
  </si>
  <si>
    <t>Попова Ольга Ивановна</t>
  </si>
  <si>
    <t>Прасолова Елена Николаевна</t>
  </si>
  <si>
    <t>Кабанихина Марина Григорьевна, Лавроненко Наталья Владимировна, Малиновская Оксана Александровна</t>
  </si>
  <si>
    <t>учитель начальных классов МБОУ «Лицей «Политэк» г.Волгодонска, музыкальный руководитель МБДОУ ДС «Колокольчик» г.Волгодонска, учитель начальных классов МБОУ «Гимназия №1 «Юнона» г.Волгодонска</t>
  </si>
  <si>
    <t>Пшенина Екатерина Юрьевна</t>
  </si>
  <si>
    <t>Хапсирокова Жанна Владимировна, Земскова Рената Викторовна, Лавроненко Наталья Владимировна</t>
  </si>
  <si>
    <t>учитель начальных классов МБОУ СШ №22, старший воспитатель МБДОУ ДС «Улыбка» г.Волгодонска, музыкальный руководитель МБДОУ ДС «Колокольчик» г.Волгодонска</t>
  </si>
  <si>
    <t>Сердюкова Ольга Анатольевна</t>
  </si>
  <si>
    <t>Синьковская Лариса Анатольевна</t>
  </si>
  <si>
    <t>Суворкина Елена Валерьевна</t>
  </si>
  <si>
    <t>Тырышкина Ксения Сергеевна</t>
  </si>
  <si>
    <t>Земскова Рената Викторовна, Морская Наталья Викторовна, Лавроненко Наталья Владимировна</t>
  </si>
  <si>
    <t>старший воспитатель МБДОУ ДС «Улыбка» г.Волгодонска, методист ГБПОУ РО «Волгодонский педагогический колледж», музыкальный руководитель МБДОУ ДС «Колокольчик» г.Волгодонска</t>
  </si>
  <si>
    <t>Устинова Ирина Александровна</t>
  </si>
  <si>
    <t>Кабанихина Марина Григорьевна, Аникина Елена Анатольевна, Баженова Вера Сергеевна</t>
  </si>
  <si>
    <t>учитель начальных классов МБОУ «Лицей «Политэк» г.Волгодонска, учитель начальных классов МБОУ СШ №11 г.Волгодонска, педагог-психолог МБУ ЦППМСП «Гармония» г.Волгодонска</t>
  </si>
  <si>
    <t>Фреер Юлия Александровна</t>
  </si>
  <si>
    <t>Малиновская Оксана Александровна, Шибалкина Ольга Вячеславовна</t>
  </si>
  <si>
    <t>учитель начальных классов МБОУ «Гимназия №1 «Юнона» г.Волгодонска, учитель начальных классов МБОУ СШ №15 г.Волгодонска</t>
  </si>
  <si>
    <t>Цкиманаури Ольга Александровна</t>
  </si>
  <si>
    <t>Белоусова Татьяна Яковлевна, Поздеева Татьяна Николаевна</t>
  </si>
  <si>
    <t>директор, заместитель директора ГКОУ РО Волгодонская специальная школа-интернат «Восхождение»</t>
  </si>
  <si>
    <t>Чайкина Светлана Николаевна</t>
  </si>
  <si>
    <t>Шепелев Сергей Михайлович</t>
  </si>
  <si>
    <t>Яковенко Татьяна Ивановна</t>
  </si>
  <si>
    <t>Беляева Людмила Николаевна</t>
  </si>
  <si>
    <t>Беров Виктор Игоревич</t>
  </si>
  <si>
    <t>директор  ГБПОУ РО «Каменский химико-механический техникум»</t>
  </si>
  <si>
    <t>Волоскова Лариса Николаевна</t>
  </si>
  <si>
    <t>Григорова Ирина Петровна</t>
  </si>
  <si>
    <t>Дударева Елена Анатольевна</t>
  </si>
  <si>
    <t>Мандрыкина Ольга Григорьевна</t>
  </si>
  <si>
    <t>МБОУ СШ №6</t>
  </si>
  <si>
    <t>Савельева Оксана Борисовна</t>
  </si>
  <si>
    <t>заместитель директора по УВР МБОУ СШ №23</t>
  </si>
  <si>
    <t>Павлова Татьяна Александровна</t>
  </si>
  <si>
    <t>МБОУ СШ №23</t>
  </si>
  <si>
    <t>Писаревская Галина Алексеевна</t>
  </si>
  <si>
    <t>Терентьева Ирина Владимировна</t>
  </si>
  <si>
    <t>Сучкова Жанна Викторовна</t>
  </si>
  <si>
    <t>Тарабара Наталия Борисовна</t>
  </si>
  <si>
    <t>Ткачев Валентин Юрьевич</t>
  </si>
  <si>
    <t>Четверикова Елена Александровна</t>
  </si>
  <si>
    <t>Аксенова Галина Ивановна</t>
  </si>
  <si>
    <t>Мандрыкина Карина Петровна, Космодемьянская Зоя Анатольевна, Кузнецова Татьяна Александровна</t>
  </si>
  <si>
    <t>инструктор-методист МБУДО ДЮСШ№2 г.Донецка; методист МБУДО ДДТ г.Донецка; директор, учитель математики МБОУ гимназии №12 г.Донецка</t>
  </si>
  <si>
    <t>Аржановская Елена Вячеславовна</t>
  </si>
  <si>
    <t>Мандрыкина Карина Петровна,   Нескоромная Лариса Николаевна,  Тисленко Татьяна Михайловна</t>
  </si>
  <si>
    <t xml:space="preserve">инструктор-методист МБУДО ДЮСШ№2 г.Донецка, учитель русского языка и литературы МБОУ СОШ№20 г.Донецка,  заместитель директора МБОУ гимназии №12 г.Донецка  </t>
  </si>
  <si>
    <t>Бархатова Ирина Алексеевна</t>
  </si>
  <si>
    <t>ГБПОУ РО "Донецкий промышленно-гуманитарный техникум"</t>
  </si>
  <si>
    <t>Лубенцова Людмила Робертовна</t>
  </si>
  <si>
    <t>заместитель директора ГБПОУ РО «Красносулинский колледж промышленных технологий»</t>
  </si>
  <si>
    <t>Борисова Наталья Алексеевна</t>
  </si>
  <si>
    <t>Плащевская  Татьяна Александровна,   Никонова Елена Сергеевна,  Тыльтина Наталья Викторовна</t>
  </si>
  <si>
    <t xml:space="preserve">учитель  начальных классов МБОУ СОШ№1 г.Донецка;  директор, учитель начальных классов МБОУ СОШ№ 20 г.Донецка;   учитель начальных классов МБОУ СОШ №1 г.Донецка </t>
  </si>
  <si>
    <t>Горнева  Евгения  Валерьевна</t>
  </si>
  <si>
    <t>Кузнецова Татьяна Александровна; Слюсарева Наталья Николаевна; Тисленко Татьяна Михайловна</t>
  </si>
  <si>
    <t>Долуева Марина Ильинична</t>
  </si>
  <si>
    <t>Тыльтина Наталья Викторовна, Никонова Елена Сергеевна, Беседина Елена Ивановна</t>
  </si>
  <si>
    <t>учитель начальных класов МБОУ СОШ№1 г.Донецка;  директор, учитель начальных классов МБОУ СОШ№20 г.Донецка; педагог-психолог МБОУ СОШ№20 г.Донецка</t>
  </si>
  <si>
    <t>Дурденко Галина Александровна</t>
  </si>
  <si>
    <t>Никонова Елена Сергеевна, Плащевская  Татьяна Александровна, Тыльтина Наталья Викторовна</t>
  </si>
  <si>
    <t>Изварина Оксана Евгеньевна</t>
  </si>
  <si>
    <t>Калистратова Лидия Дмитриевна</t>
  </si>
  <si>
    <t>Сулаева Елена Петровна</t>
  </si>
  <si>
    <t>директор ГБПОУ РО «Донецкий промышленно-гуманитарный техникум»</t>
  </si>
  <si>
    <t>Капля Елена Борисовна</t>
  </si>
  <si>
    <t>ГКОУ РО "Донецкая специальная школа-интернат"</t>
  </si>
  <si>
    <t>Коваленко Татьяна Дмитриевна</t>
  </si>
  <si>
    <t>Ковтунова Ольга Юрьевна</t>
  </si>
  <si>
    <t>Беседина Елена Ивановна;  Швыдкова Наталья Анатольевна; Космодемьянская Зоя Анатольевна</t>
  </si>
  <si>
    <t>педагог-псиихолог МБОУ СОШ№20 г.Донецка; учитель математики МБОУ СОШ№20 г.Донецка; методист МБУДО ДДТ г.Донецка</t>
  </si>
  <si>
    <t>Колычева Наталья Михайловна</t>
  </si>
  <si>
    <t>Кривушко Любовь Григорьевна</t>
  </si>
  <si>
    <t>Нескоромная  Лариса Николаевна;  Беседина Елена Ивановна;  Радионова Виктория Борисовна</t>
  </si>
  <si>
    <t>учитель русского языка и литературы МБОУ СОШ№20 г.Донецка;  педагог-псиихолог МБОУ СОШ№20 г.Донецка; учитель истории МБОУ гимназии №12 г.Донецка</t>
  </si>
  <si>
    <t>Левинская Ирина Ивановна</t>
  </si>
  <si>
    <t>Быкадорова Наталья Анатольевна;  Слюсарева Наталья Николаевна;  Непримерова Алевтина Васильевна</t>
  </si>
  <si>
    <t>учитель начальных классов  МБОУ гимназии №12 г.Донецка;  учитель химии МБОУ СОШ№4 г.Донецка; методист МБУДО СЮТ г.Донецка</t>
  </si>
  <si>
    <t>Мелихова Галина Альбертовна</t>
  </si>
  <si>
    <t>Помазков Андрей Геннадиевич</t>
  </si>
  <si>
    <t xml:space="preserve">учитель истории МБОУ гимназии №12 г.Донецка; учитель географии МБОУ СОШ№2 г.Донецка;  учитель биологии МБОУ гимназии №12 г.Донецка </t>
  </si>
  <si>
    <t>Резепова Ирина Станиславовна</t>
  </si>
  <si>
    <t>Сарицын Денис Федорович</t>
  </si>
  <si>
    <t>заместитель директора, старшмй методист ГБПОУ РО «Красносулинский колледж промышленных технологий»</t>
  </si>
  <si>
    <t>Спирина Наталья Александровна</t>
  </si>
  <si>
    <t>Борздун Надежда Николаевна,   Глазкова Марина Владимировна, Швыдкова Наталья Анатольевна</t>
  </si>
  <si>
    <t>учитель информатики МБОУ  гимназии №12 г.Донецка;  учитель русского языка и литературы МБОУ СОШ №18 г.Донецка; учитель  математики МБОУ СОШ№20 г.Донецка</t>
  </si>
  <si>
    <t>Фетисова Светлана Николаевна</t>
  </si>
  <si>
    <t>заместитель директора ГБПОУ РО «Донецкий промышленно-гуманитарный техникум»</t>
  </si>
  <si>
    <t>Шувалова Лариса Николаевна</t>
  </si>
  <si>
    <t>Аккуратнова Елена Федоровна</t>
  </si>
  <si>
    <t>Грубчак Татьяна Ивановна</t>
  </si>
  <si>
    <t>Иванцова Евгения Валентиновна</t>
  </si>
  <si>
    <t>Кудряшова Анна Витальевна</t>
  </si>
  <si>
    <t>Куц Федор Иванович</t>
  </si>
  <si>
    <t>математика, физика</t>
  </si>
  <si>
    <t>Онуфриенко Светлана Александровна</t>
  </si>
  <si>
    <t>Шарова Евгения Валентиновна</t>
  </si>
  <si>
    <t>Акатнова Елена Владимировна</t>
  </si>
  <si>
    <t>Ващенко Елена Дмитриевна</t>
  </si>
  <si>
    <t>методист ГБПОУ РО "Ростовский базовый медицинский колледж"</t>
  </si>
  <si>
    <t>Алферова Ирина Сергеевна</t>
  </si>
  <si>
    <t>МБДОУ детский сад № 36</t>
  </si>
  <si>
    <t>Боброва Лариса Александровна</t>
  </si>
  <si>
    <t>Анисимова Наталия Борисовна</t>
  </si>
  <si>
    <t>Бондаревская Ирина Владимировна</t>
  </si>
  <si>
    <t>Булдовенко Татьяна Михайловна</t>
  </si>
  <si>
    <t>Волошина Елена Валентиновна</t>
  </si>
  <si>
    <t>ПМ.04; ПМ.07</t>
  </si>
  <si>
    <t>Морозов Владимир Вадимович</t>
  </si>
  <si>
    <t>директор ГБПОУ РО "Ростовский базовый медицинский колледж"</t>
  </si>
  <si>
    <t>Воронова Елена Николаевна</t>
  </si>
  <si>
    <t>Гречихина Галина Владимировна</t>
  </si>
  <si>
    <t>Гриднева Наталия Александровна</t>
  </si>
  <si>
    <t>Губа Ирина Михайловна</t>
  </si>
  <si>
    <t>Алмазова Татьяна Владимировна</t>
  </si>
  <si>
    <t>преподаватель ГБПОУ РО «Донской педагогический колледж»</t>
  </si>
  <si>
    <t>Дегтярева Надежда Григорьевна</t>
  </si>
  <si>
    <t>Демьяненко Юлия Владимировна</t>
  </si>
  <si>
    <t>Жирнова Татьяна Дмитриевна</t>
  </si>
  <si>
    <t>Педагог-психолог</t>
  </si>
  <si>
    <t>МБОУ СОШ №9 (филиал)</t>
  </si>
  <si>
    <t>Захарова Елена Викторовна</t>
  </si>
  <si>
    <t>Иванова Елена Николаевна</t>
  </si>
  <si>
    <t>Никишина Светлана Александровна</t>
  </si>
  <si>
    <t>заместитель директора ГБОУ РО «Каменск-Шахтинская школа-интернат»</t>
  </si>
  <si>
    <t>Калимулина Светлана Васильевна</t>
  </si>
  <si>
    <t>Курченко Елена Юрьевна</t>
  </si>
  <si>
    <t>методист ГБПОУ РО "Волгодонской медицинский колледж"</t>
  </si>
  <si>
    <t>Ковалева Светлана Владимировна</t>
  </si>
  <si>
    <t xml:space="preserve">общепрофессиональные и гуманитарные дисциплины </t>
  </si>
  <si>
    <t>Киселева Ольга Владимировна</t>
  </si>
  <si>
    <t>методист ГБПОУ РО "Новочеркасский медицинский колледж"</t>
  </si>
  <si>
    <t>преподаватель-психолог</t>
  </si>
  <si>
    <t>Козулина Наталья Борисовна</t>
  </si>
  <si>
    <t>Колесникова Елена Ивановна</t>
  </si>
  <si>
    <t>Колесникова Лилия Юрьевна</t>
  </si>
  <si>
    <t>Кутько Наталья Александровна</t>
  </si>
  <si>
    <t>Ларцева Марина Николаевна</t>
  </si>
  <si>
    <t>Лифанова Александра Ивановна</t>
  </si>
  <si>
    <t>Логвинова Марина Николаевна</t>
  </si>
  <si>
    <t>Мироненко Татьяна Николаевна</t>
  </si>
  <si>
    <t>Михайлова Оксана Александровна</t>
  </si>
  <si>
    <t>Моисеева Наталия Александровна</t>
  </si>
  <si>
    <t>Вязьмитина Александра Владимировна</t>
  </si>
  <si>
    <t>врио директора ГБПОУ РО "Таганрогский медицинский колледж"</t>
  </si>
  <si>
    <t>Мотовилова Ольга Викторовна</t>
  </si>
  <si>
    <t>Андреева Ольга Ивановна</t>
  </si>
  <si>
    <t>преподаватель филиала ГБПОУ РО «Донской педагогический колледж» в г. Азове</t>
  </si>
  <si>
    <t>Орлянская Татьяна Васильевна</t>
  </si>
  <si>
    <t>Полиенко Евгений Георгиевич</t>
  </si>
  <si>
    <t>ГБПОУ РО "Каменский химико-механический техникум"</t>
  </si>
  <si>
    <t>Прибыльская Ольга Анатольевна</t>
  </si>
  <si>
    <t>Съедина Ольга Михайловна</t>
  </si>
  <si>
    <t>Такленок Светлана Алесеевна</t>
  </si>
  <si>
    <t>Хворостьянов Андрей Владимирович</t>
  </si>
  <si>
    <t>анатомия и физиология</t>
  </si>
  <si>
    <t>Чания Светлана Григорьевна</t>
  </si>
  <si>
    <t>Глухова Алла Анатольевна</t>
  </si>
  <si>
    <t>преподаватель ГБПОУ РО "Таганрогский медицинский колледж"</t>
  </si>
  <si>
    <t>Шопова Наталия Петровна</t>
  </si>
  <si>
    <t>Акимова Галина Анатольевна</t>
  </si>
  <si>
    <t>Бондарева Марина Алексеевна</t>
  </si>
  <si>
    <t>МБДОУ детский сад № 5</t>
  </si>
  <si>
    <t xml:space="preserve">аналитик отдела специального образования и информационно-методического сопровождения Управления образования Администрации города Новочеркасска,методист отдела специального образования и информационно-методического сопровождения Управления образования Администрации города Новочеркасска </t>
  </si>
  <si>
    <t>Галдина Анастасия Игоревна</t>
  </si>
  <si>
    <t>МБОУ «Лицей № 7»</t>
  </si>
  <si>
    <t>Хопрянинова Оксана Борисовна, Загорулько Галина Николаевна</t>
  </si>
  <si>
    <t>заместитель директора МБОУ СОШ № 6, учитель начальных классов МБОУ СОШ № 6</t>
  </si>
  <si>
    <t>Голова Елена Вячеславовна</t>
  </si>
  <si>
    <t>Мануйленкова Лариса Александровна</t>
  </si>
  <si>
    <t>методист отдела специального образования и информационно-методического сопровождения Управления образования Администрации города Новочеркасска</t>
  </si>
  <si>
    <t>Гребенникова Людмила Евгеньевна</t>
  </si>
  <si>
    <t>МБОУ СОШ № 20</t>
  </si>
  <si>
    <t>Данильчук Анна Николаевна</t>
  </si>
  <si>
    <t>Жирков Сергей Иванович</t>
  </si>
  <si>
    <t>ОБЖ и БЖ</t>
  </si>
  <si>
    <t>Хижнякова Елена Александровна</t>
  </si>
  <si>
    <t>методист ГБПОУ РО "Сальский медицинский техникум"</t>
  </si>
  <si>
    <t>методист ГБПОУ РО "Каменск-Шахтинский медицинский колледж"</t>
  </si>
  <si>
    <t>Лаврик Виталий Михайлович</t>
  </si>
  <si>
    <t>МБУ ДО "Дом творчества"</t>
  </si>
  <si>
    <t>Кутнякова Нина Петровна</t>
  </si>
  <si>
    <t>Мельникова Ольга Анатольевна</t>
  </si>
  <si>
    <t>Муленко Ирина Сергеевна</t>
  </si>
  <si>
    <t>Овсянникова Марина Игоревна</t>
  </si>
  <si>
    <t>ГКОУ РО "Новочеркасская специальная школа-интернат № 33"</t>
  </si>
  <si>
    <t>Ракитянская Олеся Викторовна, Наумова Лилия Владимировна</t>
  </si>
  <si>
    <t>заместитель директора, учитель-логопед ГКОУ РО «Новочеркасская специальная школа-интернат № 1»</t>
  </si>
  <si>
    <t>Петрова Оксана Викторовна</t>
  </si>
  <si>
    <t>ГБПОУ РО "Новочеркасский машиностроительный колледж"</t>
  </si>
  <si>
    <t>Науменко Оксана Эдуардовна</t>
  </si>
  <si>
    <t xml:space="preserve">преподаватель ГБПОУ РО «Новочеркасский промышленно-гуманитарный колледж» </t>
  </si>
  <si>
    <t>Пойта Яна Викторовна</t>
  </si>
  <si>
    <t>МБДОУ детский сад № 64</t>
  </si>
  <si>
    <t>Мирошниченко Людмила Васильевна, Яненко Наталья Николаевна</t>
  </si>
  <si>
    <t>старший воспитатель МБДОУ детского сада № 17, педагог-психолог МБДОУ детского сада № 37</t>
  </si>
  <si>
    <t>Пулич Светлана Трофимовна</t>
  </si>
  <si>
    <t>Родина Любовь Ивановна</t>
  </si>
  <si>
    <t>Романенко Евгения Борисовна</t>
  </si>
  <si>
    <t>Бондаренко Елена Викторовна, Дюжева Элла Владимировна</t>
  </si>
  <si>
    <t>учитель начальных классов МБОУ СОШ № 15, аналитик отдела специального образования и информационно-методического сопровождения Управления образования Администрации города Новочеркасска</t>
  </si>
  <si>
    <t>Сорока Светлана Николаевна</t>
  </si>
  <si>
    <t>Сорокина Ольга Викторовна</t>
  </si>
  <si>
    <t>МБОУ СОШ № 3 им. Атамана М.И.Платова</t>
  </si>
  <si>
    <t>Спивак Галина Александровна</t>
  </si>
  <si>
    <t>Тимченко Людмила Александровна</t>
  </si>
  <si>
    <t>Уманец Александра Григорьевна</t>
  </si>
  <si>
    <t>ПМ</t>
  </si>
  <si>
    <t>Федосова Таисия Аркадьевна</t>
  </si>
  <si>
    <t>Филина Ольга Владимировна</t>
  </si>
  <si>
    <t>Фоменко Светлана Викторовна</t>
  </si>
  <si>
    <t>Чернов Василий Александрович</t>
  </si>
  <si>
    <t>Алышева Светлана Валентиновна</t>
  </si>
  <si>
    <t>заместитель директора ГКОУ РО «Новочеркасская специальная школа-интернат № 33»</t>
  </si>
  <si>
    <t>Шелковской Владимир Павлович</t>
  </si>
  <si>
    <t>ГБОУ РО "Донской Императора Александра III казачий кадетский корпус"</t>
  </si>
  <si>
    <t>Щербакова Инна Ивановна</t>
  </si>
  <si>
    <t>МБУ «Центр психолого-педагогической, медицинской и социальной помощи «Диалог»</t>
  </si>
  <si>
    <t>Велигонова Ольга Викторовна</t>
  </si>
  <si>
    <t>МБОУ СОШ № 7</t>
  </si>
  <si>
    <t>Гриненко Ольга Рашидовна, Цветкова Ольга Александровна, Зыкова Анна Юрьевна</t>
  </si>
  <si>
    <t>учитель иностранного языка МБОУ СОШ №1, учитель иностранного языка МБОУ СОШ № 24, учитель иностранного языка МБОУ СОШ №28</t>
  </si>
  <si>
    <t>Волков Юрий Алексеевич</t>
  </si>
  <si>
    <t>техническое черчение</t>
  </si>
  <si>
    <t>Вакулина Галина Юрьевна</t>
  </si>
  <si>
    <t>директор ГБПОУ РО «Красносулинский колледж промышленных технологий»</t>
  </si>
  <si>
    <t>Волченко Светлана Николаевна</t>
  </si>
  <si>
    <t>МБОУ СОШ № 24</t>
  </si>
  <si>
    <t>Лукьянченко Марина Викторовна, Грибова Лариса Анатольевна, Лушникова Анна Владимировна</t>
  </si>
  <si>
    <t xml:space="preserve">учитель истории и обществознания МБОУ СОШ №8, учитель русского языка и литературы МБОУ СОШ №31, педагог-психолог МБУ Центр "Успех" </t>
  </si>
  <si>
    <t>Гаврилова Наталья Юрьевна</t>
  </si>
  <si>
    <t>Плохих Светлана Николаевна, Малашкина Анжелика Николаевна, Посух Наталья Петровна</t>
  </si>
  <si>
    <t>преподаватель-организатор ОБЖ МБОУ СОШ №14, тренер-преподаватель МБУ ДО ДЮСШ №3, учитель биологии МБОУ СОШ №27</t>
  </si>
  <si>
    <t>Крикуненко  Алла Ивановна</t>
  </si>
  <si>
    <t>Прохоренко Инна Михайловна, Грибова Лариса Анатольевна, Зазнобина Марина Викторовна</t>
  </si>
  <si>
    <t>учитель русского языка и литературы МБОУ СОШ №25, учитель русского языка и литературы МБОУ СОШ №31, учитель начальных классов МБОУСОШ №25</t>
  </si>
  <si>
    <t>Кудымова Ирина Николаевна</t>
  </si>
  <si>
    <t>МБОУ СОШ № 28</t>
  </si>
  <si>
    <t>Плохих Светлана Николаевна, Безуглова Марина Николаевна, Набока Елена Алексеевна</t>
  </si>
  <si>
    <t>преподаватель-организатор ОБЖ МБОУ СОШ №14, тренер-преподаватель МБУ ДО ДЮСШ №2, учитель биологии МБОУ СОШ №7</t>
  </si>
  <si>
    <t>Нижмак Оксана Александровна, Пильщикова Татьяна Викторовна</t>
  </si>
  <si>
    <t>учитель музыки МБОУ СОШ №27, учитель начальных классов МБОУ СОШ №24</t>
  </si>
  <si>
    <t>Михайлова Татьяна Сергеевна</t>
  </si>
  <si>
    <t>Николаенко Наталья Михайловна, Усенко Филипп Александрович, Скребцова Татьяна Олеговна</t>
  </si>
  <si>
    <t xml:space="preserve">ГБУ РО "Облметодцентр", ГБУ РО "Облметодцентр", МБУ ДО ДМШ </t>
  </si>
  <si>
    <t>Мовчун Ольга Николаевна</t>
  </si>
  <si>
    <t>Опалькина Лариса Петровна</t>
  </si>
  <si>
    <t>МБОУ СОШ № 1</t>
  </si>
  <si>
    <t>Кара Маргарита Дмитриевна, Новикова Лариса Станиславовна</t>
  </si>
  <si>
    <t>учитель математики МБОУ СОШ №7, учитель математки МБОУ СОШ №25</t>
  </si>
  <si>
    <t>Панчишкина Светлана Николаевна</t>
  </si>
  <si>
    <t>Савина Елена Викторовна</t>
  </si>
  <si>
    <t>МБДОУ д/с № 16</t>
  </si>
  <si>
    <t>учитель-логопед МБДОУ д/с №34,  старший воспитатель МБДОУ д/с№7, педагог-психолог МБУ Центр "Успех"</t>
  </si>
  <si>
    <t>Савченко Анжелика Юрьевна</t>
  </si>
  <si>
    <t>ГБПОУ РО "Новошахтинский автотранспортный техникум имени Героя Советского Союза Вернигоренко И.Г."</t>
  </si>
  <si>
    <t>Чернокнижникова Нина Валентиновна</t>
  </si>
  <si>
    <t>МБУ ДО ДЮСШ №4</t>
  </si>
  <si>
    <t>Безуглова Марина Николаевна, Малашкина Анжелика Николаевна</t>
  </si>
  <si>
    <t xml:space="preserve">тренер-преподаватель МБУ ДО ДЮСШ №2, тренер-преподаватель МБУ ДО ДЮСШ №3 </t>
  </si>
  <si>
    <t>Алейников Олег Алексеевич</t>
  </si>
  <si>
    <t>Александренко Ольга Ивановна</t>
  </si>
  <si>
    <t>Аносова Ирина Владимировна</t>
  </si>
  <si>
    <t>Ластовина Светлана Александровна, Гребенькова Елена Георгиевна</t>
  </si>
  <si>
    <t xml:space="preserve">заведующий МБДОУ «Детский сад № 266» г. Ростова-на-Дону,  старший воспитатель МБДОУ "Детский сад № 73" г. Ростова-на-Дону, </t>
  </si>
  <si>
    <t>Арабкерцян Степан Хачатурович</t>
  </si>
  <si>
    <t>Артеменко Ольга Васильевна</t>
  </si>
  <si>
    <t>Молчанова Марина Романовна</t>
  </si>
  <si>
    <t>начальник отдела МАУ ИМЦО г. Ростова-на-Дону</t>
  </si>
  <si>
    <t>Арутюнова Татьяна Юрьевна</t>
  </si>
  <si>
    <t xml:space="preserve">методист МБУ ДО "ДТДиМ" г. Ростова-на-Дону </t>
  </si>
  <si>
    <t>Архипова Валентина Николаевна</t>
  </si>
  <si>
    <t>Неня Наталья Александровна, Гуча Елена Александровна</t>
  </si>
  <si>
    <t>учитель МБОУ "Школа № 40" г. Ростова-на-Дону, учитель МАОУ "Лицей № 11" г. Ростова-на-Дону</t>
  </si>
  <si>
    <t>Бабич Ольга Ивановна</t>
  </si>
  <si>
    <t>МБОУ "Лицей № 69 Многопрофильный"</t>
  </si>
  <si>
    <t xml:space="preserve">Харченко Елена Владимировна, Неня Наталья Александровна </t>
  </si>
  <si>
    <t>Багунц Александра Петровна</t>
  </si>
  <si>
    <t>методист МБУ ДО "ДТДМ" г. Ростова-на-Дону</t>
  </si>
  <si>
    <t>Бакланова Наталья Владимировна</t>
  </si>
  <si>
    <t>МАОУ "Школа № 30"</t>
  </si>
  <si>
    <t>Барна Наталья Владимировна</t>
  </si>
  <si>
    <t>Савова Марина Вячеславовна, Бармина Эрика Александровна</t>
  </si>
  <si>
    <t>заместитель директора, заведующий отделением ГБПОУ РО «Ростовский техникум индустрии моды, экономики и сервиса»</t>
  </si>
  <si>
    <t>Баянова Марина Васильевна</t>
  </si>
  <si>
    <t>МБОУ "Школа № 49"</t>
  </si>
  <si>
    <t>Щетинина Елена Георгиевна, Неня Наталья Александровна</t>
  </si>
  <si>
    <t xml:space="preserve">методист МАУ ИМЦО г. Ростова-на-Дону, учитель МБОУ "Школа № 40" г. Ростова-на-Дону </t>
  </si>
  <si>
    <t>Беляева Виктория Владимировна</t>
  </si>
  <si>
    <t>МБДОУ "Детский сад № 291"</t>
  </si>
  <si>
    <t>Чигинева Ирина Викторовна, Ластовина Светлана Александровна</t>
  </si>
  <si>
    <t>заместитель заведующего МБДОУ "Детский сад № 246" г. Ростова-на-Дону, заведующий МБДОУ «Детский сад № 266» г. Ростова-на-Дону</t>
  </si>
  <si>
    <t>Бибко Оксана Александровна</t>
  </si>
  <si>
    <t xml:space="preserve">Софьянопуло Инна Викторовна, Беленькая Елена Владимировна </t>
  </si>
  <si>
    <t xml:space="preserve">директор МБУ ДО "ЦРТДиЮ" г. Ростова-на-Дону, директор МБУ ДО "ДДТ" г. Ростова-на-Дону, </t>
  </si>
  <si>
    <t>Боброва Ирина Викторовна</t>
  </si>
  <si>
    <t>Богданова Татьяна Михайловна</t>
  </si>
  <si>
    <t>Боева Елена Михайловна</t>
  </si>
  <si>
    <t>Болдырева Наталья Ивановна</t>
  </si>
  <si>
    <t>Борисенко Галина Губертасовна</t>
  </si>
  <si>
    <t>Борисова Ольга Александровна</t>
  </si>
  <si>
    <t>Варавченко Елена Владимировна, Агафонова Лариса Петровна</t>
  </si>
  <si>
    <t>методист МБУ ДО ДТДМ г. Ростова-на-Дону, директор МАОУ "Лицей № 27" г. Ростова-на-Дону</t>
  </si>
  <si>
    <t>Борисова Татьяна Ивановна</t>
  </si>
  <si>
    <t>МБОУ "Лицей № 20"</t>
  </si>
  <si>
    <t>Бравая Надежда Анатольевна</t>
  </si>
  <si>
    <t>МБОУ "Школа № 67 имени 6-й гвардейской Сивашской танковой бригады"</t>
  </si>
  <si>
    <t xml:space="preserve">учитель МБОУ "Школа № 40" г. Ростова-на-Дону, заместитель директора МБОУ "Школа № 99" г. Ростова-на-Дону </t>
  </si>
  <si>
    <t>Брилева Марина Романовна</t>
  </si>
  <si>
    <t xml:space="preserve">Шаповалова Светлана Николаевна, Постолова Анна Анатольевна </t>
  </si>
  <si>
    <t>заместитель директора  ГБПОУ РО «Донской техникум кулинарного искусства и бизнеса», заместитель директора ГБПОУ РО «Ростовский строительно-художественный техникум» г. Ростова-на-Дону</t>
  </si>
  <si>
    <t>Брилькова Ольга Валентиновна</t>
  </si>
  <si>
    <t>МБДОУ "Детский сад № 293"</t>
  </si>
  <si>
    <t>Лазарева Валентина Валентиновна, Тарабанова Светлана Николаевна</t>
  </si>
  <si>
    <t>старший воспитатель МБДОУ "Детский сад № 229" г. Ростова-на-Дону, заведующий МБДОУ "Детский сад № 299" г. Ростова-на-Дону</t>
  </si>
  <si>
    <t>Булгакова Елена Вениаминовна</t>
  </si>
  <si>
    <t>МБУ ДО "ДШИ им. А.П. Артамонова"</t>
  </si>
  <si>
    <t>Бурлак Евгений Сергеевич</t>
  </si>
  <si>
    <t>Бурякова Елена Александровна</t>
  </si>
  <si>
    <t>Васильченко Людмила Александровна</t>
  </si>
  <si>
    <t>Вахрушева Ирина Ивановна</t>
  </si>
  <si>
    <t>ОБЖ и физическая культура</t>
  </si>
  <si>
    <t>Волгушова Алла Валентиновна</t>
  </si>
  <si>
    <t>Щетинина Елена Георгиевна, Шульгина Вера Петровна</t>
  </si>
  <si>
    <t>методист МАУ ИМЦО г. Ростова-на-Дону,  методист ГБОУ ДПО РО РИПК и ППРО</t>
  </si>
  <si>
    <t>Волокита Ирина Вячеславовна</t>
  </si>
  <si>
    <t>Неня Наталья Александровна, Харченко Елена Владимировна</t>
  </si>
  <si>
    <t>Воропаева Мария Юрьевна</t>
  </si>
  <si>
    <t>Гугуева Светлана Константиновна, Шаповалова Светлана Николаевна</t>
  </si>
  <si>
    <t>заместитель директора ГБПОУ РО «Донской промышленно-технический колледж (ПУ № 8) им. Б.Н. Слюсаря», заместитель директора ГБПОУ РО «Донской техникум кулинарного искусства и бизнеса»</t>
  </si>
  <si>
    <t>Вострякова Нина Владимировна</t>
  </si>
  <si>
    <t>Гадарь Елена Владимировна</t>
  </si>
  <si>
    <t>МБДОУ "Детский сад № 130"</t>
  </si>
  <si>
    <t>Калинина Татьяна Михайловна , Гребенькова Елена Георгиевна</t>
  </si>
  <si>
    <t>учитель-логопед МБДОУ "Детский сад № 74" г. Ростова-на-Дону, старший воспитатель МБДОУ "Детский сад № 73" г. Ростова-на-Дону</t>
  </si>
  <si>
    <t>Ганжа Кристина Александровна</t>
  </si>
  <si>
    <t>МБДОУ "Детский сад № 126"</t>
  </si>
  <si>
    <t>Типало Елена Евгеньевна, Суббота Ирина Анатольевна</t>
  </si>
  <si>
    <t>заведующий МБДОУ "Детский сад № 192" г. Ростова-на-Дону, заведующий МБДОУ "Детский сад № 29"г. Ростова-на-Дону</t>
  </si>
  <si>
    <t>Геворгян Валентина Арменаковна</t>
  </si>
  <si>
    <t>МБДОУ "Детский сад № 257"</t>
  </si>
  <si>
    <t>Клевцова Ирина Степановна</t>
  </si>
  <si>
    <t>Герасимук Елена Михайловна</t>
  </si>
  <si>
    <t>МБУ ДО Пролетарского района "Центр внешкольной работы "Досуг"</t>
  </si>
  <si>
    <t>Глебова Ольга Валентиновна</t>
  </si>
  <si>
    <t>ГБПОУ РО "Ростовский индустриально-полиграфический техникум"</t>
  </si>
  <si>
    <t>преподаватель ГБПОУ РО «Новочеркасский промышленно-гуманитарный колледж»</t>
  </si>
  <si>
    <t>Гончарова Виктория Вячеславовна</t>
  </si>
  <si>
    <t>МБОУ "Школа № 84 имени Героя России Дмитрия Петрова"</t>
  </si>
  <si>
    <t xml:space="preserve"> учитель МАОУ "Гимназия № 52" г. Ростова-на-Дону</t>
  </si>
  <si>
    <t>Горина Татьяна Владимировна</t>
  </si>
  <si>
    <t>Гречишкина Анжела Владимировна</t>
  </si>
  <si>
    <t>Репкина Капитолина Владмировна</t>
  </si>
  <si>
    <t>директор МБОУ "Гимназия № 12" г. Ростова-на-Дону</t>
  </si>
  <si>
    <t>Григорьева Юлия Владимировна</t>
  </si>
  <si>
    <t>Гринцевич Елена Васильевна</t>
  </si>
  <si>
    <t>МАОУ "Лицей № 27 "</t>
  </si>
  <si>
    <t>учитель МБОУ "Школа № 40" г. Ростова-на-Дону, методист МАУ ИМЦО г. Ростов-на-Дону</t>
  </si>
  <si>
    <t>Груздова Оксана Сергеевна</t>
  </si>
  <si>
    <t>Гудимова Елена Викторовна</t>
  </si>
  <si>
    <t>Гулякова Марина Борисовна</t>
  </si>
  <si>
    <t>Шульгина Валентина Петровна, Килькеева Римма Мухамедовна</t>
  </si>
  <si>
    <t>методист ГБОУ ДПО РО РИПК и ППРО, учитель МАОУ "ДРГ № 62" г. Ростова-на-Дону</t>
  </si>
  <si>
    <t>Гунько Оксана Владимировна</t>
  </si>
  <si>
    <t>Давыденко Светлана Алексеевна</t>
  </si>
  <si>
    <t>МАОУ "Донская реальная гимназия № 62"</t>
  </si>
  <si>
    <t>Солодовникова Вера ивановна, Харченко Елена Владимировна</t>
  </si>
  <si>
    <t>Дегтярева Ольга Владимировна</t>
  </si>
  <si>
    <t>МБОУ "Гимназия № 25"</t>
  </si>
  <si>
    <t>Букатова Елена Викторовна</t>
  </si>
  <si>
    <t>методист МБУ ДО ДТДМ г. Ростова-на-Дону,</t>
  </si>
  <si>
    <t>Джанелидзе Юлия Валерьевна</t>
  </si>
  <si>
    <t>Репкина Капитолина Владмировна, Бородина Инна Васильевна</t>
  </si>
  <si>
    <t>Дижа Инна Васильевна</t>
  </si>
  <si>
    <t>Добровольская Людмила Петровна</t>
  </si>
  <si>
    <t>Дрюкова Наталья Геннадьевна</t>
  </si>
  <si>
    <t>начальник отдела, методист ГБУ ДПО РО РИПК и ППРО</t>
  </si>
  <si>
    <t>Еремин Анатолий Андреевич</t>
  </si>
  <si>
    <t>МБУ ДО "ДЮСШ № 6"</t>
  </si>
  <si>
    <t>Ермолаева Ирина Сергеевна</t>
  </si>
  <si>
    <t>Жакова Наталья Валентиновна</t>
  </si>
  <si>
    <t>математика и физика</t>
  </si>
  <si>
    <t>Жарнова Ольга Владимировна</t>
  </si>
  <si>
    <t>Жердева Елена Николаевна</t>
  </si>
  <si>
    <t>Белокопытова Татьяна Мажитовна</t>
  </si>
  <si>
    <t>Жук Светлана Юрьевна</t>
  </si>
  <si>
    <t>Жукова Виктория Николаевна</t>
  </si>
  <si>
    <t>Заика Светлана Петровна</t>
  </si>
  <si>
    <t>Захарченко Ирина Сергеевна</t>
  </si>
  <si>
    <t>МБОУ "Экономический лицей № 71"</t>
  </si>
  <si>
    <t>Захарьящева Елена Александровна</t>
  </si>
  <si>
    <t>Зубарева Марина Адольфовна</t>
  </si>
  <si>
    <t>МБОУ "Школа № 111"</t>
  </si>
  <si>
    <t>Иванкова Елена Валерьевна</t>
  </si>
  <si>
    <t>МБОУ "Лицей № 57"</t>
  </si>
  <si>
    <t>Иванова Юлия Викторовна</t>
  </si>
  <si>
    <t>Иванченко Ольга Владимировна</t>
  </si>
  <si>
    <t>Игнатов Сергей Николаевич</t>
  </si>
  <si>
    <t xml:space="preserve"> заместитель директора МБУ ДО ДДТ Советского района г. Ростова-на-Дону</t>
  </si>
  <si>
    <t>Ильина Вера Александровна</t>
  </si>
  <si>
    <t xml:space="preserve">Жихарцева Елена Эдуардовна, Малуша Валентина Ивановна </t>
  </si>
  <si>
    <t>директор, методист  МБУ ДО ДТДМ г. Ростова-на-Дону</t>
  </si>
  <si>
    <t>Исаева Галина Васильевна</t>
  </si>
  <si>
    <t>Молчанова Марина Романовна, Белогорцева Наталья Михайловна</t>
  </si>
  <si>
    <t>начальник отдела МАУ ИМЦО г. Ростова-на-Дону,  заместитель директора МБОУ "Школа № 99" г. Ростова-на-Дону</t>
  </si>
  <si>
    <t>Исакова Галина Викторовна</t>
  </si>
  <si>
    <t>Калашникова Елена Николаевна</t>
  </si>
  <si>
    <t>МБДОУ "Детский сад № 11"</t>
  </si>
  <si>
    <t>Каневская Елена Ивановна</t>
  </si>
  <si>
    <t>ГКОУ РО "Ростовский областной центр образования неслышащих учащихся"</t>
  </si>
  <si>
    <t>Боброва Лариса Витальевна</t>
  </si>
  <si>
    <t>учитель ГКОУ РО «Ростовская специальная школа-интернат № 38»</t>
  </si>
  <si>
    <t>Канеева Галия Рифатовна</t>
  </si>
  <si>
    <t>Карасева Алла Сергеевна</t>
  </si>
  <si>
    <t>Карпова Иолланта Владимировна</t>
  </si>
  <si>
    <t>Карташова Виктория Евгеньевна</t>
  </si>
  <si>
    <t>Кваша Наталья Ивановна</t>
  </si>
  <si>
    <t>Донченко Наталья Борисовна, Найденова Наталия Николаевна</t>
  </si>
  <si>
    <t>преподаватели  ГАПОУ РО "Донской банковский колледж"</t>
  </si>
  <si>
    <t>Киселева Ольга Ивановна</t>
  </si>
  <si>
    <t>Бородина Инна Васильевна</t>
  </si>
  <si>
    <t>учитель МБОУ "Гимназия № 25" г. Ростова-на-Дону</t>
  </si>
  <si>
    <t>Клищенко Ольга Петровна</t>
  </si>
  <si>
    <t>МБОУ "Школа № 34"</t>
  </si>
  <si>
    <t>Курилина Людмила Олеговна, Белогорцева Наталья Михайловна</t>
  </si>
  <si>
    <t>заместитель директора МБОУ "Школа № 105" г. Ростова-на-Дону, заместитель директора МБОУ "Школа № 99" г. Ростова-на-Дону</t>
  </si>
  <si>
    <t>Кобизь Татьяна Александровна</t>
  </si>
  <si>
    <t>Ковалев Алексей Евгеньевич</t>
  </si>
  <si>
    <t>Ковалева Ольга Валерьевна</t>
  </si>
  <si>
    <t>заместитель директора МАОУ "Гимназия № 76" г. Ростова-на-Дону</t>
  </si>
  <si>
    <t>Ковалева Лариса Александровна</t>
  </si>
  <si>
    <t>Коваленко Людмила Алексеевна</t>
  </si>
  <si>
    <t>методист ГБУ ДО РО РИПК и ППРО</t>
  </si>
  <si>
    <t>Кожевникова Лариса Сергеевна</t>
  </si>
  <si>
    <t>Козинкова Светлана Владимировна</t>
  </si>
  <si>
    <t>МБОУ "Школа № 73"</t>
  </si>
  <si>
    <t>Конева Ольга Валерьевна</t>
  </si>
  <si>
    <t>МБДОУ "Детский сад № 310"</t>
  </si>
  <si>
    <t>Типало Елена Евгеньевна</t>
  </si>
  <si>
    <t>заведующий МБДОУ "Детский сад № 192" г. Ростова-на-Дону</t>
  </si>
  <si>
    <t>Коновалова Елена Нколаевна</t>
  </si>
  <si>
    <t>МБДОУ "Детский сад № 146"</t>
  </si>
  <si>
    <t>заведующий МБДОУ «Детский сад № 266» г. Ростова-на-Дону, старший воспитатель МБДОУ "Детский сад № 73" г. Ростова-на-Дону</t>
  </si>
  <si>
    <t>Корженевская Ирина Владимировна</t>
  </si>
  <si>
    <t>Косач Валерия Геннадьевна</t>
  </si>
  <si>
    <t>Кучеренко Светлана Ивановна,  Лазарева Валентина Валентиновна</t>
  </si>
  <si>
    <t>заведующий МБДОУ "Детский сад №210" г. Ростова-на-Дону, старший воспитатель МБДОУ "Детский сад № 229" г. Ростова-на-Дону</t>
  </si>
  <si>
    <t>Котова Мария Сергеевна</t>
  </si>
  <si>
    <t>МБУ ДО "ДШИ №3 им. М.И. Глинки"</t>
  </si>
  <si>
    <t>Кочерягина Ирина Алексеевна</t>
  </si>
  <si>
    <t>Красникова Елена Евгеньевна</t>
  </si>
  <si>
    <t>физика и астрономия</t>
  </si>
  <si>
    <t>МБОУ "Школа № 88 имени Я,П, Бакланова"</t>
  </si>
  <si>
    <t>Крошкин Алексей Андреевич</t>
  </si>
  <si>
    <t>Крыгина Елена Викторовна</t>
  </si>
  <si>
    <t>Гребенькова  Елена Георгиевна, Клевцова Ирина Степановна</t>
  </si>
  <si>
    <t>Крылов Сергей Петрович</t>
  </si>
  <si>
    <t>Кубышкина Марина Вячеславовна</t>
  </si>
  <si>
    <t>МБОУ "Школа № 40"</t>
  </si>
  <si>
    <t>Шульгина Валентина Петровна, Бородина Инна Васильевна</t>
  </si>
  <si>
    <t>Кудрявцева Елена Николаевна</t>
  </si>
  <si>
    <t>методист МБУ ДО "ДТДиМ" г. Ростова-на-Дону</t>
  </si>
  <si>
    <t>Кукла Светлана Александровна</t>
  </si>
  <si>
    <t>МБОУ "Гимназия № 46"</t>
  </si>
  <si>
    <t>Куприк Ирина Сергеевна</t>
  </si>
  <si>
    <t>Курганская Наталья Николаевна</t>
  </si>
  <si>
    <t>Левченко Наталья Валентиновна</t>
  </si>
  <si>
    <t>МБУ "Гимназия № 117"</t>
  </si>
  <si>
    <t>Лепешков Александр Юрьевич</t>
  </si>
  <si>
    <t>география и технология</t>
  </si>
  <si>
    <t xml:space="preserve"> учитель МБОУ "Школа № 40" г. Ростова-на-Дону, методист МАУ ИМЦО г. Ростова-на-Дону</t>
  </si>
  <si>
    <t>Лепешкова Надежда Васильевна</t>
  </si>
  <si>
    <t>Ливанцова Инна Григорьевна</t>
  </si>
  <si>
    <t>Лихачёв Юрий Григорьевич</t>
  </si>
  <si>
    <t>Лобжанидзе Автандил Вахтангович</t>
  </si>
  <si>
    <t>Лосева Татьяна Григорьевна</t>
  </si>
  <si>
    <t>МБДОУ "Детский сад № 4"</t>
  </si>
  <si>
    <t>Луганская Марина Игоревна</t>
  </si>
  <si>
    <t>Малицкая Елена Васильенва</t>
  </si>
  <si>
    <t>МБОУ "Школа № 31"</t>
  </si>
  <si>
    <t>Мамаева Ольга Михайловна</t>
  </si>
  <si>
    <t>МБУ "Школа № 112"</t>
  </si>
  <si>
    <t>Манукян Гоар Мартиковна</t>
  </si>
  <si>
    <t>Суббота Ирина Анатольевна, Большакова Наталья Викторовна</t>
  </si>
  <si>
    <t>заведующий МБДОУ "Детский сад № 29"г. Ростова-на-Дону, старший воспитатель МАДОУ "Детский сад № 267" г. Ростова-на-Дону</t>
  </si>
  <si>
    <t>Маргарян Эмма Лентрушовна</t>
  </si>
  <si>
    <t>Маркова Анастасия Геннадьевна</t>
  </si>
  <si>
    <t>заведующий МАДОУ "Детский сад № 267" г. Ростов-на-Дону, старший воспитатель МБДОУ "Детский сад № 229" г. Ростова-на-Дону</t>
  </si>
  <si>
    <t>Марый Иван Фёдорович</t>
  </si>
  <si>
    <t>МБУ ДО ДМШ им. М.Ф. Гнесина.</t>
  </si>
  <si>
    <t>Усенко Филипп Александрович, Николаенко Наталья Михайловна, Головченко Оксана Анатольевна</t>
  </si>
  <si>
    <t>ГБУ РО "Облметодцентр",  ГБУ РО "Облметодцентр", МОУ ДОД ДМШ им. П.И.Чайковского</t>
  </si>
  <si>
    <t>Матерновский Игорь Анатольевич</t>
  </si>
  <si>
    <t>Махнович Екатерина Игоревна</t>
  </si>
  <si>
    <t>Мелешкин Сергей Евгеньевич</t>
  </si>
  <si>
    <t>Неня Наталья Александровна, Белогорцева Наталья Михайловна</t>
  </si>
  <si>
    <t>учитель МБОУ "Школа № 40" г. Ростова-на-Дону, заместитель директора МБОУ "Школа № 99" г. Ростова-на-Дону</t>
  </si>
  <si>
    <t>Метлушенко Марина Владимировна</t>
  </si>
  <si>
    <t>Мирзоян Магдалина Геворковна</t>
  </si>
  <si>
    <t>Мисюкевич Елена Федоровна</t>
  </si>
  <si>
    <t>Михайлова Ирина Вячеславовна</t>
  </si>
  <si>
    <t>ГБПОУ РО "Ростовский колледж металлообработки и автосервиса"</t>
  </si>
  <si>
    <t>Михеева Екатерина Петровна</t>
  </si>
  <si>
    <t>Назарова Татьяна Федоровна</t>
  </si>
  <si>
    <t>Кияшко Людмила Васильевна, Солодовникова Вера Ивановна</t>
  </si>
  <si>
    <t>учитель МАОУ "Лицей экономический № 14" г. Ростова-на-Дону, учитель МАОУ "Школа № 53" г. Ростова-на-Дону</t>
  </si>
  <si>
    <t>Напрасникова Валентина Федоровна</t>
  </si>
  <si>
    <t>Немирова Елена Валерьевна</t>
  </si>
  <si>
    <t>Нестеренко Любовь Андреевна</t>
  </si>
  <si>
    <t>музыкальные дисциплины</t>
  </si>
  <si>
    <t>Нечитайлова Наталья Аркадьевна</t>
  </si>
  <si>
    <t>Никитина Светлана Александровна</t>
  </si>
  <si>
    <t>Печкурова Ольга Владимировна</t>
  </si>
  <si>
    <t>Никулкина Наталья Александровна</t>
  </si>
  <si>
    <t>Новоселова Светлана Александровна</t>
  </si>
  <si>
    <t>ГКОУ РО "Ростовская специальная школа-интернат № 42"</t>
  </si>
  <si>
    <t>Соколова Елена Павловна, Фоменко Ольга Валентиновна</t>
  </si>
  <si>
    <t>заместитель директора, учитель ГКОУ РО «Ростовская специальная школа-интернат № 41»</t>
  </si>
  <si>
    <t>Носков Александр Михайлович</t>
  </si>
  <si>
    <t>Олейник Любовь Алексеевна</t>
  </si>
  <si>
    <t>Ольхова Ирина Юрьевна</t>
  </si>
  <si>
    <t>МБУ ДО "Центр внешкольной работы Досуг"</t>
  </si>
  <si>
    <t>методист МАУ ИМЦО г. Ростова-наДону, педагог-психолог МАОУ "Школа № 96 Эврика-развитие" г. Ростова-на-Дону</t>
  </si>
  <si>
    <t>Осокина Анастасия Витальевна</t>
  </si>
  <si>
    <t>Паничева Наталья Валентиновна</t>
  </si>
  <si>
    <t>Ростопшина Светлана Владимировна</t>
  </si>
  <si>
    <t>заместитель директора ГБПОУ РО «Ростовский-на-Дону автодорожный колледж»</t>
  </si>
  <si>
    <t>Панфилова Алла Сергеевна</t>
  </si>
  <si>
    <t>Пашаева Гужрет Вагидовна</t>
  </si>
  <si>
    <t>Клевцова Ирина Степановна, Гребенькова Елена Георгиевна</t>
  </si>
  <si>
    <t>методист МАУ ИМЦО г. Ростова-на-Дону,   старший воспитатель МБДОУ "Детский сад № 73" г. Ростова-на-Дону</t>
  </si>
  <si>
    <t>Петрушкина Анна Сергеевна</t>
  </si>
  <si>
    <t>Петухова Дарья Сергеевна</t>
  </si>
  <si>
    <t>Пиденко Ольга Петровна</t>
  </si>
  <si>
    <t>ЧОУ "Гимназия "Развитие"</t>
  </si>
  <si>
    <t>Пилюшенко Галина Владимировна</t>
  </si>
  <si>
    <t>Писарева Елена Владимировна</t>
  </si>
  <si>
    <t>Суббота Ирина Анатольевна, Лазарева Валентина Валентиновна</t>
  </si>
  <si>
    <t>заведующий МБДОУ "Детский сад № 29"г. Ростова-на-Дону, старший воспитатель МБДОУ "Детский сад № 229" г. Ростова-на-Дону</t>
  </si>
  <si>
    <t>Платонова Елена Николаевна</t>
  </si>
  <si>
    <t>МАОУ "Школа № 55"</t>
  </si>
  <si>
    <t>Щетинина Елена Георгиевна, Бородина Инна Васильевна</t>
  </si>
  <si>
    <t>методист МАУ ИМЦО г. Ростова-на-Дону, учитель МБОУ "Гимназия № 25" г. Ростова-на-Дону</t>
  </si>
  <si>
    <t>Погосян Лили Андрониковна</t>
  </si>
  <si>
    <t>Подгорнова Виктория Леопольдовна</t>
  </si>
  <si>
    <t>Половодова Елена Витальевна</t>
  </si>
  <si>
    <t>МБДОУ "Детский сад № 283"</t>
  </si>
  <si>
    <t xml:space="preserve">Лазарева Валентина Валентиновна, Кучеренко Светлана Ивановна,  </t>
  </si>
  <si>
    <t>старший воспитатель МБДОУ "Детский сад № 229" г. Ростова-на-Дону, заведующий МБДОУ "Детский сад №210" г. Ростова-на-Дону</t>
  </si>
  <si>
    <t>Полторакова Елена Александровна</t>
  </si>
  <si>
    <t>Лазарева Валентина Валентиновна, Суббота  Ирина Анатольевна</t>
  </si>
  <si>
    <t>старший воспитатель МБДОУ "Детский сад № 229" г. Ростова-на-Дону, заведующий МБДОУ "Детский сад № 29" г. Ростова-на-Дону</t>
  </si>
  <si>
    <t>Полуляшная Елена Викторовна</t>
  </si>
  <si>
    <t xml:space="preserve">Гребенькова Елена Георгиевна, Ластовина Светлана Александровна </t>
  </si>
  <si>
    <t xml:space="preserve"> старший воспитатель МБДОУ "Детский сад № 73" г. Ростова-на-Дону, заведующий МБДОУ «Детский сад № 266» г. Ростова-на-Дону</t>
  </si>
  <si>
    <t>Понкратова Юлия Геннадьевна</t>
  </si>
  <si>
    <t>МБОУ "Школа № 1"</t>
  </si>
  <si>
    <t>Пономарева Татьяна Викторовна</t>
  </si>
  <si>
    <t>Попова Ольга Алексеевна</t>
  </si>
  <si>
    <t>Посиделова Наталья Дмитриевна</t>
  </si>
  <si>
    <t>Посошенко Елена Викторовна</t>
  </si>
  <si>
    <t>Щетинина Елена Георгиевна</t>
  </si>
  <si>
    <t>МАУ ИМЦО г. Ростова-на-Дону</t>
  </si>
  <si>
    <t>Меграбян Марина Хачехспаровна,  Гребенькова Елена Георгиевна</t>
  </si>
  <si>
    <t>Рагимова Ирина Робертовна</t>
  </si>
  <si>
    <t>Радзивилюк Наталья Анатольевна</t>
  </si>
  <si>
    <t>МБДОУ "Детский сад № 292"</t>
  </si>
  <si>
    <t xml:space="preserve">старший воспитатель МБДОУ "Детский сад № 229" г. Ростова-на-Дону, заведующий МБДОУ "Детский сад №210" г. Ростова-на-Дону, </t>
  </si>
  <si>
    <t>Ревенко Дарья Николаевна</t>
  </si>
  <si>
    <t>немецкий и английский язык</t>
  </si>
  <si>
    <t>Репкина Надежда Олеговна</t>
  </si>
  <si>
    <t>МБОУ "Школа № 99"</t>
  </si>
  <si>
    <t>Курилина Людмила Олеговна, Харченко Елена Владимировна</t>
  </si>
  <si>
    <t>Родина Лариса Александровна</t>
  </si>
  <si>
    <t xml:space="preserve"> учитель МАОУ "Лицей № 11" г. Ростова-на-Дону</t>
  </si>
  <si>
    <t>Рудая Лариса Ивановна</t>
  </si>
  <si>
    <t>Белокопытова Татьяна Мажитовна, Агафонова лариса Петровна</t>
  </si>
  <si>
    <t>Рыбалко Наталья Викторовна</t>
  </si>
  <si>
    <t>Рыжикова Татьяна Владимировна</t>
  </si>
  <si>
    <t>Рыкова Людмила Викторовна</t>
  </si>
  <si>
    <t>Рыкова Татьяна Васильевна</t>
  </si>
  <si>
    <t>МБДОУ "Детский сад № 301"</t>
  </si>
  <si>
    <t>Саакян Елена Юрьевна</t>
  </si>
  <si>
    <t>Архипова Елена Михайловна, Бирюкова Надежда Ивановна</t>
  </si>
  <si>
    <t>учителя ГКОУ РО «Ростовская специальная школа-интернат № 41»</t>
  </si>
  <si>
    <t>Савченко Татьяна Германовна</t>
  </si>
  <si>
    <t>Сальникова Наташа Леонидовна</t>
  </si>
  <si>
    <t>Малуша Валентина Ивановна, Жихарцева Елена Эдуардовна</t>
  </si>
  <si>
    <t>методист, директор МБУ ДО ДТДМ г. Ростова-на-Дону</t>
  </si>
  <si>
    <t>Самещенко Светлана Владимировна</t>
  </si>
  <si>
    <t>Саркисова Сильва Николаевна</t>
  </si>
  <si>
    <t>Симонова Рая Александровна</t>
  </si>
  <si>
    <t>Склярова Лина Николаевна</t>
  </si>
  <si>
    <t>Склярова Наталья Николаевна</t>
  </si>
  <si>
    <t>Родионова Евгения Петровна, Молчанова Марина Романовна</t>
  </si>
  <si>
    <t>заместитель директора МБУ ДО ДДТ Ворошиловского района г. Ростова-на-Дону, начальник отдела МАУ ИМЦО г. Ростова-на-Дону</t>
  </si>
  <si>
    <t>Сосновская Наталия Борисовна</t>
  </si>
  <si>
    <t>Стаканова Анна Александровна</t>
  </si>
  <si>
    <t>Большакова Наталья Викторовна, Суббота Ирина Анатольевна</t>
  </si>
  <si>
    <t>старший воспитатель МАДОУ "Детский сад № 267" г. Ростова-на-Дону, заведующий МБДОУ "Детский сад № 29"г. Ростова-на-Дону</t>
  </si>
  <si>
    <t>Степанов Сергей Геннадиевич</t>
  </si>
  <si>
    <t>Суляева Ирина Викторовна</t>
  </si>
  <si>
    <t>Супряга Юлия Михайловна</t>
  </si>
  <si>
    <t>Сухаревская Ольга Вячеславовна</t>
  </si>
  <si>
    <t>Тарасова Наталья Евгеньевна</t>
  </si>
  <si>
    <t>МБУ ДО ДМШ №10 им. С.С. Прокофьева</t>
  </si>
  <si>
    <t>Терещенко Ксения Васильевна</t>
  </si>
  <si>
    <t>МБОУ "Школа №7 "</t>
  </si>
  <si>
    <t>Титов Михаил Юрьевич</t>
  </si>
  <si>
    <t>Токарева Татьяна Григорьевна</t>
  </si>
  <si>
    <t xml:space="preserve">начальник отдела МАУ ИМЦО г. Ростова-на-Дону, уситель </t>
  </si>
  <si>
    <t>Третьякова Валентина Николаевна</t>
  </si>
  <si>
    <t>педагог-психолог МБДОУ "Детский сад № 57" г. Ростова-на-Дону, заведующий МБДОУ "Детский сад № 192" г. Ростова-на-Дону</t>
  </si>
  <si>
    <t>Федорова Марина Михайловна</t>
  </si>
  <si>
    <t xml:space="preserve">директор, учитель- дефектолог ГКОУ РО "Ростовская специальная школа-интернат № 48" </t>
  </si>
  <si>
    <t>Филатов Максим Александрович</t>
  </si>
  <si>
    <t>МБОУ " Школа № 109"</t>
  </si>
  <si>
    <t>Французян Лариса Борисовна</t>
  </si>
  <si>
    <t>Чекмарева Ирина Алексеевна</t>
  </si>
  <si>
    <t>Череповская Дарья Юрьевна</t>
  </si>
  <si>
    <t xml:space="preserve">методист МАУ ИМЦО г. Ростова-на-Дону, учитель МАОУ "Школа № 53" г. Ростова-на-Дону </t>
  </si>
  <si>
    <t>Черных Людмила Павловна</t>
  </si>
  <si>
    <t>Горбов Андрей Дмитриевич, Семенюк Наталья Михайловна, Иванова Людмила Юрьевна</t>
  </si>
  <si>
    <t>МБУ ДО ДМШ им. Гнесина, МБУ ДО ДМШ им. Гнесина, МБУ ДО ДМШ №10 им. С.С. Прокофьева</t>
  </si>
  <si>
    <t>Чернышева Ирина Анатольевна</t>
  </si>
  <si>
    <t xml:space="preserve">директор МАОУ "Лицей № 27" г. Ростова-на-Дону, преподаватель ГБУ ДПО РО РИПК и ППРО </t>
  </si>
  <si>
    <t>Чубарьян Галина Зауровна</t>
  </si>
  <si>
    <t>МБОУ "Школа № 60 им. 5-го гвардейского Донского казачьего кавалерийского Краснознаменного Будапештского корпуса"</t>
  </si>
  <si>
    <t>Чугуева Виктория Васильевна</t>
  </si>
  <si>
    <t>Чумакова Ольга Ивановна</t>
  </si>
  <si>
    <t>Белогорцева Наталья Михайловна, Курилина Людмила Олеговна</t>
  </si>
  <si>
    <t>заместитель директора МБОУ "Школа № 99" г. Ростова-на-Дону, задиректора МБОУ "Школа № 105" г. Ростова-на-Дону</t>
  </si>
  <si>
    <t>Чупров Михаил Георгиевич</t>
  </si>
  <si>
    <t>МБУ ДО ДТДМ</t>
  </si>
  <si>
    <t>Родионова Евгения Петровна</t>
  </si>
  <si>
    <t>заместитель директора МБУ ДО "ЦДТ" г. Ростова-на-Дону</t>
  </si>
  <si>
    <t>Шабалина Ольга Викторовна</t>
  </si>
  <si>
    <t>Шанкиева Оксана Николаевна</t>
  </si>
  <si>
    <t>Шелковникова Татьяна Николаевна</t>
  </si>
  <si>
    <t>Медведева Татьяна Вячеславовна, Арнаутова Анна Александровна</t>
  </si>
  <si>
    <t>заместитель директора по учебной работе, учитель-дефектолог ГКОУ РО РОЦОНУ</t>
  </si>
  <si>
    <t>Шеремета Наталья Васильевна</t>
  </si>
  <si>
    <t>Шинакова Алла Александровна</t>
  </si>
  <si>
    <t>директор МБОУ "Гимназия № 12" г. Ростова-на-Дону, заместитель директора МБОУ "Школа № 80" г. Ростова-на-Дону</t>
  </si>
  <si>
    <t>Шишканова Вера Даниловна</t>
  </si>
  <si>
    <t xml:space="preserve">Тарабанова Светлана Николаевна,  Лазарева Валентина Валентиновна </t>
  </si>
  <si>
    <t>заведующий МБДОУ Детский сад № 299" г. Ростова-на-Дону, старший воспитатель МБДОУ "Детский сад № 229" г. Ростова-на-Дону</t>
  </si>
  <si>
    <t>Шиянова Елена Васильевна</t>
  </si>
  <si>
    <t>Шляхтина Марина Николаевна</t>
  </si>
  <si>
    <t>Элькин Игорь Михайлович</t>
  </si>
  <si>
    <t>МБОУ "Школа № 61"</t>
  </si>
  <si>
    <t>Юрьева Елена Александровна</t>
  </si>
  <si>
    <t>МАОУ "Классический лицей №1"</t>
  </si>
  <si>
    <t>Белогорцева Наталья Михайловна, Приходько Наталья Владимировна</t>
  </si>
  <si>
    <t>заместитель директора МБОУ "Школа № 99" г. Ростова-на-Дону, директор МБОУ "Школа № 105" г. Ростова-на-Дону</t>
  </si>
  <si>
    <t>Алексеев Олег Анатольевич</t>
  </si>
  <si>
    <t>МАОУ СОШ № 12</t>
  </si>
  <si>
    <t>Крутецкая Людмила Анатольевна, Худоерко Ольга Васильевна</t>
  </si>
  <si>
    <t>учитель МОБУ СОШ № 38, учитель МОБУ СОШ № 6</t>
  </si>
  <si>
    <t>Балагурова Лариса Геннадьевна</t>
  </si>
  <si>
    <t xml:space="preserve">Боброва Лариса Александровна; Курченко Елена Юрьевна
</t>
  </si>
  <si>
    <t xml:space="preserve">методист ГБПОУ РО "Каменск-Шахтинский медицинский колледж"; методист ГБПОУ РО "Волгодонской медицинский колледж"
</t>
  </si>
  <si>
    <t>Балашова Людмила Викторовна</t>
  </si>
  <si>
    <t>Бекленищева Марина Олеговна</t>
  </si>
  <si>
    <t>Бикташева Марина Юрьевна</t>
  </si>
  <si>
    <t>МБДОУ д/с № 32</t>
  </si>
  <si>
    <t>Лебедь Ирина Степановна, Краснокутская Елена Константиновна</t>
  </si>
  <si>
    <t>заведующий МБДОУ д/с № 51, заместитель заведующего МБДОУ д/с № 25</t>
  </si>
  <si>
    <t>Бондаренко Олег Александрович</t>
  </si>
  <si>
    <t>Аверина Наталия Вадимовна, Лубенец Олеся Григорьевна</t>
  </si>
  <si>
    <t>заместитель директора ГБПОУ РО «Таганрогский металлургический техникум», заместитель директора ГБПОУ РО «Таганрогский технологический техникум питания и торговли»</t>
  </si>
  <si>
    <t>Бражник Сусана Владимировна</t>
  </si>
  <si>
    <t>Васильченко Светлана Евгеньевна</t>
  </si>
  <si>
    <t>Васютченко Юлия Владимировна</t>
  </si>
  <si>
    <t>Муразян Оксана Викторовна, Егорова Марина Борисовна</t>
  </si>
  <si>
    <t>директор МОБУ СОШ № 6, учитель МАОУ гимназии "Мариинская"</t>
  </si>
  <si>
    <t>Винник Елена Владимировна</t>
  </si>
  <si>
    <t>Посошенко Людмила Владимировна</t>
  </si>
  <si>
    <t>заместитель заведующего МБДОУ д/с № 41</t>
  </si>
  <si>
    <t>Глянцева Татьяна Николаевна</t>
  </si>
  <si>
    <t>Гуменюк Кристина Викторовна</t>
  </si>
  <si>
    <t>Дегтярева Тамара Александровна</t>
  </si>
  <si>
    <t>Одарюк Кристина Михайловна, Притчина Ольга Леонидовна</t>
  </si>
  <si>
    <t>заведующий МБДОУ д/с № 84, заведующий МБДОУ д/с № 59</t>
  </si>
  <si>
    <t>Джуламбаева Елена Николаевна</t>
  </si>
  <si>
    <t>Дружинина Ольга Анатольевна</t>
  </si>
  <si>
    <t>МБДОУ "Детский сад № 5"</t>
  </si>
  <si>
    <t>Бредихина Наталья Анатольевна, Алексенко Ольга Николаевна</t>
  </si>
  <si>
    <t>заместитель заведующего МБДОУ д/с № 102, заведующий МБДОУ д/с № 15</t>
  </si>
  <si>
    <t>Дьяконова Ирина Николаевна</t>
  </si>
  <si>
    <t>Колобова Галина Викторовна, Долгая Юлия Анатольевна</t>
  </si>
  <si>
    <t>учитель ГКОУ РО «Таганрогская санаторная школа-интернат», учитель ГКОУ РО «Таганрогская специальная школа № 1»</t>
  </si>
  <si>
    <t>Евдохина Светлана Владимировна</t>
  </si>
  <si>
    <t>Посошенко Людмила Владимировна, Поршнева Тамара Михайловна</t>
  </si>
  <si>
    <t>заместитель заведующего МБДОУ д/с № 41, заведующий МБДОУ д/с № 41</t>
  </si>
  <si>
    <t>Елисеева Ольга Сергеевна</t>
  </si>
  <si>
    <t>учитель МОБУ СОШ № 35, учитель МОБУ СОШ № 21</t>
  </si>
  <si>
    <t>Захарова Алла Васильевна</t>
  </si>
  <si>
    <t>Зюкина Елена Ивановна</t>
  </si>
  <si>
    <t>иностранные языки</t>
  </si>
  <si>
    <t>Прошкина Ирина Николаевна</t>
  </si>
  <si>
    <t>Иванов Алексей Михайлович</t>
  </si>
  <si>
    <t>МБУ ДО "Таганрогская школа искусств"</t>
  </si>
  <si>
    <t>Егорова Наталья Васильевна, Тихонравова Ольга Олеговна, Чеботарева Ирина Владимировна</t>
  </si>
  <si>
    <t>МБУ ДО ДМШ им. А.Г. Абузарова, МБУ ДО ДШИ с. Николаевка, МБУ ДО ДШИ с. Покровское</t>
  </si>
  <si>
    <t>Игнатова Галина Алексеевна</t>
  </si>
  <si>
    <t>учитель МОБУ лицея № 33, директор МОБУ СОШ № 6</t>
  </si>
  <si>
    <t>Игнатова Галина Сергеевна</t>
  </si>
  <si>
    <t>Тюпалова Татьяна Анатольевна</t>
  </si>
  <si>
    <t>методист ГБПОУ РО «Таганрогский техникум сервиса и жилищно-коммунального хозяйства»</t>
  </si>
  <si>
    <t>Кадыгроб Сергей Леонидович</t>
  </si>
  <si>
    <t>Калашникова Татьяна Ивановна</t>
  </si>
  <si>
    <t>МБУ ДО "Таганрогская ДМШ им П.И. Чайковского"</t>
  </si>
  <si>
    <t>Егорова Наталья Васильевна, Монова Елена Ивановна, Лапенко Анна Владимировна</t>
  </si>
  <si>
    <t>МБУ ДО ДМШ №3, ГБОУ СПО РО "Таганрогский музыкальный колледж", МБУ ДО ДМШ №3</t>
  </si>
  <si>
    <t>Калиниченко Виталий Николаевич</t>
  </si>
  <si>
    <t>Каменская Наталья Владимировна</t>
  </si>
  <si>
    <t>основы коммуникативной грамотности</t>
  </si>
  <si>
    <t>Касьянова Татьяна Павловна</t>
  </si>
  <si>
    <t>Кирилина Елена Геннадьевна</t>
  </si>
  <si>
    <t>Лавриненко Людмила Николаевна</t>
  </si>
  <si>
    <t>преподаватель ГБПОУ РО «Таганрогский техникум строительной индустрии и технологий»</t>
  </si>
  <si>
    <t>Кириченко Любовь Николаевна</t>
  </si>
  <si>
    <t>заместитель заведующего МБДОУ д/с № 68, заведующий д/с № 68</t>
  </si>
  <si>
    <t>Ковригина Ангелина Александровна</t>
  </si>
  <si>
    <t>Головина Наталья Викторовна, Колесниченко Елена Константиновна</t>
  </si>
  <si>
    <t>заместитель директора ГБПОУ РО «Таганрогский механический колледж», заведующий учебной частью ГБПОУ РО «Таганрогский колледж морского приборостроения»</t>
  </si>
  <si>
    <t>Козинцев Сергей Васильевич</t>
  </si>
  <si>
    <t>Глоба Ирина Валентиновна</t>
  </si>
  <si>
    <t>педагог дополнительного образования МАУ ДО ДДТ</t>
  </si>
  <si>
    <t>Козорезова Вероника Юрьевна</t>
  </si>
  <si>
    <t>МОБУ СОШ № 34</t>
  </si>
  <si>
    <t>Матвеева Жанна Александровна, Сторчак Виктория Александровна</t>
  </si>
  <si>
    <t>заместитель директора МАУ ДО ДДТ, методист МБУ ДО ЦВР</t>
  </si>
  <si>
    <t>Колесников Юрий Александрович</t>
  </si>
  <si>
    <t>Матвеева Жанна Александровна</t>
  </si>
  <si>
    <t>заместитель директора МАУ ДО ДДТ</t>
  </si>
  <si>
    <t>Колесникова Елена Александровна</t>
  </si>
  <si>
    <t>Кононенко Наталья Алексеевна</t>
  </si>
  <si>
    <t>МБДОУ д/с № 62</t>
  </si>
  <si>
    <t>Шевченко Клавдия Андреевна, Бокарева Анжела Александровна</t>
  </si>
  <si>
    <t>заведующий МБДОУ д/с № 13/38, заведующий МБДОУ д/с № 92</t>
  </si>
  <si>
    <t>Кравцова Наталья Петровна</t>
  </si>
  <si>
    <t>Куликова Ольга Викторовна</t>
  </si>
  <si>
    <t>Кулькова Любовь Витальевна</t>
  </si>
  <si>
    <t>Кучеренко Инна Ивановна</t>
  </si>
  <si>
    <t>Лаптева Лариса Викторовна</t>
  </si>
  <si>
    <t>Заднеулица Лариса Григорьевна, Казакова Лариса Александровна</t>
  </si>
  <si>
    <t>старший воспитатель МБДОУ д/с № 39, музыкальный руководитель МБДОУ д/с № 55</t>
  </si>
  <si>
    <t>Либасан Анна Андреевна</t>
  </si>
  <si>
    <t>Лобосок Игорь Юрьевич</t>
  </si>
  <si>
    <t>Малеев Андрей Евгеньевич</t>
  </si>
  <si>
    <t>Сторчак Виктория Александровна, Худоерко Ольга Васильевна</t>
  </si>
  <si>
    <t>методист МБУ ДО ЦВР, учитель МОБУ СОШ № 6</t>
  </si>
  <si>
    <t>Маслова Ольга Николаевна</t>
  </si>
  <si>
    <t>Маслоченко Наталия Юрьевна</t>
  </si>
  <si>
    <t>Матвиенко Екатерина Александровна</t>
  </si>
  <si>
    <t>МБДОУ д/с № 44</t>
  </si>
  <si>
    <t>Лебедь Ирина Степановна, Майстерук Людмила Александровна</t>
  </si>
  <si>
    <t>заведующий МБДОУ д/с № 51, заведующий МБДОУ д/с № 101</t>
  </si>
  <si>
    <t>Мелихова Раиса Анатольевна</t>
  </si>
  <si>
    <t>Меняйленко Лариса Николаевна</t>
  </si>
  <si>
    <t>Казакова Лариса Александровна</t>
  </si>
  <si>
    <t>музыкальный руководитель МБДОУ д/с № 55</t>
  </si>
  <si>
    <t>Михайленко Надежда Владимировна</t>
  </si>
  <si>
    <t>Некрасова Анна Юрьевна</t>
  </si>
  <si>
    <t>МОБУ СОШ № 20</t>
  </si>
  <si>
    <t>Терновых Анна Константиновна, Деркач Ирина Геннадьевна</t>
  </si>
  <si>
    <t>учитель МОБУ СОШ № 26, учитель МОБУ СОШ №38</t>
  </si>
  <si>
    <t>Николаева Наталья Валерьевна</t>
  </si>
  <si>
    <t>Новицкая Анжелика Викторовна</t>
  </si>
  <si>
    <t>МБДОУ д/с № 97</t>
  </si>
  <si>
    <t>Краснокутская Елена Константиновна, Поршнева Тамара Михайловна</t>
  </si>
  <si>
    <t>заместитель заведующего МБДОУ д/с № 25, заведующий МБДОУ д/с № 41</t>
  </si>
  <si>
    <t>Носовец Юлия Владимировна</t>
  </si>
  <si>
    <t>Огаркова Нина Александровна</t>
  </si>
  <si>
    <t>МБДОУ д/с № 46</t>
  </si>
  <si>
    <t>Русакова Юлия Александровна, Кофанова Светлана Анатольевна</t>
  </si>
  <si>
    <t xml:space="preserve"> воспитатель МБДОУ д/с № 97, заместитель заведующего МБДОУ д/с № 51</t>
  </si>
  <si>
    <t>Осадчая Оксана Сергеевна</t>
  </si>
  <si>
    <t>Бредихина Наталья Анатольевна, Майстерук Людмила Александровна</t>
  </si>
  <si>
    <t>заместитель заведующего МБДОУ д/с № 102, заведующий МБДОУ д/с № 101</t>
  </si>
  <si>
    <t>Осипова Татьяна Анатольевна</t>
  </si>
  <si>
    <t>Островская Людмила Николаевна</t>
  </si>
  <si>
    <t>Шик Ольга Викторовна</t>
  </si>
  <si>
    <t>учитель МОБУ лицея № 7</t>
  </si>
  <si>
    <t>Павлищева Вера Владимировна</t>
  </si>
  <si>
    <t>Егорова Наталья Васильевна, Тихонравова Ольга Олеговна, Усенко Филипп Александрович</t>
  </si>
  <si>
    <t>МБУ ДО ДМШ им. А.Г. Абузарова, МБУ ДО ДШИ с. Николаевка,  ГБУ РО "Облметодцентр"</t>
  </si>
  <si>
    <t>Парфенов Леонид Александрович</t>
  </si>
  <si>
    <t>Пересадько Виктор Васильевич</t>
  </si>
  <si>
    <t>Писарева Елена Валентиновна</t>
  </si>
  <si>
    <t>заместитель заведующего МБДОУ д/с № 25, заведующий МБДОУ д/с № 51</t>
  </si>
  <si>
    <t>Погорелова Елена Владимировна</t>
  </si>
  <si>
    <t>органическая химия</t>
  </si>
  <si>
    <t>Катамадзе Нино Сулеймановна</t>
  </si>
  <si>
    <t>председатель ЦМК ГБПОУ РО "Ростовский базовый медицинский колледж"</t>
  </si>
  <si>
    <t>Пономарева Алла Андреевна</t>
  </si>
  <si>
    <t>Брехова Надежда Павловна</t>
  </si>
  <si>
    <t>Пройдакова Виктория Евгеньевна</t>
  </si>
  <si>
    <t>Пузикова Ольга Александровна</t>
  </si>
  <si>
    <t>Пяткина Наталия Сергеевна</t>
  </si>
  <si>
    <t>заведующий МБДОУ д/с № 51, заместитель заведующего МБДОУ д/с № 51</t>
  </si>
  <si>
    <t>Рахно Марина Васильевна</t>
  </si>
  <si>
    <t>Заднеулица Лариса Григорьевна, Посошенко Людмила Владимировна</t>
  </si>
  <si>
    <t>старший воспитатель МБДОУ д/с № 39, заместитель заведующего МБДОУ д/с № 41</t>
  </si>
  <si>
    <t>Рогова Виктория Олеговна</t>
  </si>
  <si>
    <t>МБУ ДО ДМШ №3, МБУ ДО ДШИ с. Николаевка, МБУ ДО ДШИ с. Покровское</t>
  </si>
  <si>
    <t>Русакова Юлия Александровна</t>
  </si>
  <si>
    <t>Рыжикова Марина Анатольевна</t>
  </si>
  <si>
    <t>Саенко Татьяна Александровна</t>
  </si>
  <si>
    <t>Семик Елена Геннадьевна</t>
  </si>
  <si>
    <t xml:space="preserve">Бредихина Наталья Анатольевна  </t>
  </si>
  <si>
    <t xml:space="preserve">заместитель заведующего МБДОУ д/с № 102   </t>
  </si>
  <si>
    <t>Сердюк Татьяна Ивановна</t>
  </si>
  <si>
    <t>Егорова Наталья Васильевна, Тихонравова Ольга Олеговна, Лапенко Анна Владимировна</t>
  </si>
  <si>
    <t>МБУ ДО ДМШ №3, МБУ ДО ДШИ с. Николаевка, МБУ ДО ДМШ №3</t>
  </si>
  <si>
    <t>Сидоренко Сергей Александрович</t>
  </si>
  <si>
    <t>Силаева Елена Николаевна</t>
  </si>
  <si>
    <t>Силаева Надежда Анатольевна</t>
  </si>
  <si>
    <t xml:space="preserve">Притчина Ольга Леонидовна, Лебедева Елена Игоревна </t>
  </si>
  <si>
    <t xml:space="preserve">заведующий МБДОУ д/с № 59, заведующий МАДОУ д/с № 1 </t>
  </si>
  <si>
    <t>Скакун Светлана Ивановна</t>
  </si>
  <si>
    <t>Сочнева Ирина Александровна</t>
  </si>
  <si>
    <t>Спинева Елена Витальевна, Емельянова Наталья Леонидовна</t>
  </si>
  <si>
    <t>учитель МОБУ СОШ № 5, учитель МОБУ лицея № 33</t>
  </si>
  <si>
    <t>Супрун Яна Геннадьевна</t>
  </si>
  <si>
    <t>Трегубова Елена Ивановна</t>
  </si>
  <si>
    <t>Трощеленко Елена Васильевна</t>
  </si>
  <si>
    <t>Тынянова Алена Сергеевна</t>
  </si>
  <si>
    <t>Деркач Ирина Геннадьевна, Распопова Елена Игоревна</t>
  </si>
  <si>
    <t>учитель МОБУ СОШ № 38, учитель МОБУ СОШ № 35</t>
  </si>
  <si>
    <t>Тютюнникова Наталия Александровна</t>
  </si>
  <si>
    <t>Авакова Виктория Николаевна</t>
  </si>
  <si>
    <t>учитель МАОУ гимназии "Мариинская"</t>
  </si>
  <si>
    <t>Уколова Елена Анатольевна</t>
  </si>
  <si>
    <t>Украинская Кристина Валерьевна</t>
  </si>
  <si>
    <t>Фоменко Евгения Витальевна</t>
  </si>
  <si>
    <t>Хандюкова Эмма Николаевна</t>
  </si>
  <si>
    <t>Хорсека Татьяна Александровна</t>
  </si>
  <si>
    <t>Лебедева Елена Игоревна, Белая Светлана Геннадьевна</t>
  </si>
  <si>
    <t>заведующий МАДОУ д/с № 1, заведующий МБДОУ д/с № 100</t>
  </si>
  <si>
    <t>Черепахина Наталья Александровна</t>
  </si>
  <si>
    <t>Черная Людмила Васильевна</t>
  </si>
  <si>
    <t>Науменко Елена Александровна</t>
  </si>
  <si>
    <t>учитель МОБУ СОШ № 21</t>
  </si>
  <si>
    <t>Шеверда Наталья Ивановна</t>
  </si>
  <si>
    <t>Шпак Николай Анатольевич</t>
  </si>
  <si>
    <t>Алёхина Марина Юрьевна</t>
  </si>
  <si>
    <t>Антонова Надежда Анатольевна</t>
  </si>
  <si>
    <t>ГБУ СОН РО "Центр комплексной реабилитации и абилитации для детей и подростков с ограниченными возможностями "Добродея"</t>
  </si>
  <si>
    <t>Богдан Светлана Юрьевна</t>
  </si>
  <si>
    <t>учитель начальных классов МБОУ г.Шахты "Лицей №6"</t>
  </si>
  <si>
    <t>Бондаренко Валентина Петровна</t>
  </si>
  <si>
    <t>Снежко Елена Михайловна,                         Стаценко Наталья Васильевна</t>
  </si>
  <si>
    <t>учитель истории и обществознания МБОУ г.Шахты "Лицей №3", главный специалист Департамента образования г.Шахты</t>
  </si>
  <si>
    <t>Бураков Роман Леонидович</t>
  </si>
  <si>
    <t>Володина Нелли Михайловна</t>
  </si>
  <si>
    <t>МБОУ СОШ №20 г.Шахты</t>
  </si>
  <si>
    <t>Головченко Светлана Сергеевна</t>
  </si>
  <si>
    <t>Горшкова Марина Анатольевна</t>
  </si>
  <si>
    <t>Сазонова Екатерина Владимировна</t>
  </si>
  <si>
    <t>заместитель директора МБОУ СОШ №38 г.Шахты</t>
  </si>
  <si>
    <t>Евтушенко Ольга Николаевна</t>
  </si>
  <si>
    <t xml:space="preserve"> директор МБОУ г.Шахты "Гимназия им. А.С. Пушкина"</t>
  </si>
  <si>
    <t>Задорожная Галина Вячеславовна</t>
  </si>
  <si>
    <t>МБДОУ №43 г.Шахты</t>
  </si>
  <si>
    <t>Пантина Татьяна Владимировна</t>
  </si>
  <si>
    <t xml:space="preserve">заместитель заведующего МБДОУ г.Шахты №44  </t>
  </si>
  <si>
    <t>Карагодина Светлана Юрьевна</t>
  </si>
  <si>
    <t>МБОУ СОШ №40 г.Шахты</t>
  </si>
  <si>
    <t>Шклярова Елена Васильевна,    Харламова Зоя Владимировна</t>
  </si>
  <si>
    <t>учитель английского языка МБОУ г.Шахты "Лицей №11", директор МБОУ г.Шахты "Лицей №26"</t>
  </si>
  <si>
    <t>Киреева Елена Васильевна</t>
  </si>
  <si>
    <t>Рыбина Наталья Анатольевна,                                  Репина Галина Викторовна,                                    Матко Нина Владимировна</t>
  </si>
  <si>
    <t>заместитель заведующего МБДОУ №9 г.Шахты, заведующий МБДОУ №62 г.Шахты, заместитель заведующего МБДОУ №91 г.Шахты</t>
  </si>
  <si>
    <t>Князьков Василий Николаевич</t>
  </si>
  <si>
    <t>МБОУ СОШ №27 г.Шахты</t>
  </si>
  <si>
    <t>Евменова Галина Николаевна, Столбовая Валентина Владимировна, Кобыляцкая Светлана Александровна</t>
  </si>
  <si>
    <t>учитель физической культуры МБОУ г.Шахты "Гимназия им. А.С. Пушкина", заместитель директора МБУ ДО СЮТ г.Шахты, учитель физической культуры МБОУ г.Шахты "Гимназия им. А.С. Пушкина"</t>
  </si>
  <si>
    <t>Колодкина Валентина Ивановна</t>
  </si>
  <si>
    <t>МБОУ СОШ №8 г.Шахты</t>
  </si>
  <si>
    <t>Полозова Елена Анатольевна</t>
  </si>
  <si>
    <t>музыкальный руководитель, учитель музыки МБОУ №46 г.Шахты</t>
  </si>
  <si>
    <t>Коринякина Светлана Владимировна</t>
  </si>
  <si>
    <t>МБУ ДО г. Шахты "Школа искусств"</t>
  </si>
  <si>
    <t>Котова Олеся Александровна</t>
  </si>
  <si>
    <t xml:space="preserve">МБДОУ №28 г.Шахты </t>
  </si>
  <si>
    <t>Губарева Инна Викторовна</t>
  </si>
  <si>
    <t xml:space="preserve">  заведующий МБДОУ №91 г.Шахты</t>
  </si>
  <si>
    <t>Митина Анастасия Петровна</t>
  </si>
  <si>
    <t xml:space="preserve">Матко Нина Владимировна,                         Рыбина Наталья Анатольевна,                      Репина Галина Викторовна  </t>
  </si>
  <si>
    <t xml:space="preserve">заместитель заведующего МБДОУ №91 г.Шахты, заместитель заведующего МБДОУ №9г.Шахты, заведующий МБДОУ №62 г.Шахты </t>
  </si>
  <si>
    <t>Плахотнюк Наталья Васильевна</t>
  </si>
  <si>
    <t xml:space="preserve">  Репина Галина Викторовна,                                     Матко Нина Владимировна</t>
  </si>
  <si>
    <t xml:space="preserve"> заведующий МБДОУ №62 г.Шахты, заместитель заведующего МБДОУ №91 г.Шахты </t>
  </si>
  <si>
    <t>Прохорова Виктория Александровна</t>
  </si>
  <si>
    <t>Ревякина Лариса Ивановна</t>
  </si>
  <si>
    <t xml:space="preserve">Боброва Лариса Александровна; Хижнякова Елена Александровна
</t>
  </si>
  <si>
    <t xml:space="preserve">методист ГБПОУ РО "Каменск-Шахтинский медицинский колледж"; методист ГБПОУ РО "Сальский медицинский техникум"
</t>
  </si>
  <si>
    <t>Рябинская Любовь Петровна</t>
  </si>
  <si>
    <t>Стефанова Ольга Николаевна</t>
  </si>
  <si>
    <t>учитель русского языка и литературы МБОУ г.Шахты "Гимназия №10"</t>
  </si>
  <si>
    <t xml:space="preserve">Удовкина Надежда Александровна, Тырнова Светлана Ивановна, Файзулина Асия Исаковна </t>
  </si>
  <si>
    <t>учитель английского языка  МБОУ г.Шахты "Лицей №11, учитель английского языка МБОУ г.Шахты "Лицей №6", директор МБОУ г.Шахты "Лицей №3"</t>
  </si>
  <si>
    <t>Скосарева Елена Ивановна</t>
  </si>
  <si>
    <t>Толстых Светлана Владимировна, Буданова Ирина Александровна</t>
  </si>
  <si>
    <t>МБОУ г.Шахты "Гимназия №10"</t>
  </si>
  <si>
    <t>Двалидзе Эльвира Ильбрусовна</t>
  </si>
  <si>
    <t>директор МБОУ СОШ №9 г.Шахты</t>
  </si>
  <si>
    <t>Стурова Инна Павловна</t>
  </si>
  <si>
    <t>Сеймовская Наталья Васильевна</t>
  </si>
  <si>
    <t>заместитель директора МБОУ г.Шахты "Лицей №11"</t>
  </si>
  <si>
    <t>Тебенкова Светлана Анатольевна</t>
  </si>
  <si>
    <t>МБДОУ №69 г.Шахты</t>
  </si>
  <si>
    <t xml:space="preserve">Кравцова Татьяна Олеговна,                         Матко Нина Владимировна,                    Майгурова Елена Владимировна  </t>
  </si>
  <si>
    <t>заместитель заведующего МБДОУ №71 г.Шахты, заместитель заведующего МБДОУ №91 г.Шахты, заведующий МБДОУ  г.Шахты №44</t>
  </si>
  <si>
    <t>Трифонова Людмила Викторовна</t>
  </si>
  <si>
    <t>МБОУ г.Шахты "Гимназия им.А.С. Пушкина"</t>
  </si>
  <si>
    <t xml:space="preserve">Кондакова Ольга Ивановна,                     Макеева Анастасия Александровна </t>
  </si>
  <si>
    <t xml:space="preserve">учитель начальных классов МБОУ г.Шахты "Лицей №26", учитель начальных классов МБОУ СОШ №35 г.Шахты  </t>
  </si>
  <si>
    <t>Трут Елена Викторовна</t>
  </si>
  <si>
    <t>Трофимова Светлана Александровна</t>
  </si>
  <si>
    <t xml:space="preserve">  учитель русского языка и литературы МБОУ г.Шахты "Лицей №11" </t>
  </si>
  <si>
    <t>Тюнина Елена Владимировна</t>
  </si>
  <si>
    <t>Удот Алексей Алексеевич</t>
  </si>
  <si>
    <t>Васильева Людция Минрахмановна</t>
  </si>
  <si>
    <t xml:space="preserve">учитель математики МБОУ СОШ №22  г.Шахты </t>
  </si>
  <si>
    <t>Шишиморова Лариса Юрьевна</t>
  </si>
  <si>
    <t>Южакова Анна Викторовна</t>
  </si>
  <si>
    <t>Утева Наталья Анатольевна</t>
  </si>
  <si>
    <t>заместитель заведующего МБДОУ №78  г.Шахты</t>
  </si>
  <si>
    <t>Гурова Елена Спиридоновна</t>
  </si>
  <si>
    <t>МБОУ Дубовская НШ № 1</t>
  </si>
  <si>
    <t>Комарова Ольга Юрьевна, Воловоденко Елена Владимировна</t>
  </si>
  <si>
    <t>учитель начальных классов МБОУ Жуковской СШ №5, учитель истории и обществознания МБОУ Дубовской СШ №1 им. М.Ф. Потапова</t>
  </si>
  <si>
    <t>Третьякова Ирина Петровна</t>
  </si>
  <si>
    <t>МБДОУ детский сад №1 "Красная шапочка"</t>
  </si>
  <si>
    <t>Плетнева Наталья Владимировна, Парафиева Наталья Юрьевна</t>
  </si>
  <si>
    <t>учитель начальных классов МБОУ  Дубовской НШ №1, заведующий МБДОУ детский сад №3 "Ромашка"</t>
  </si>
  <si>
    <t>Ашихмина Вера Николаевна</t>
  </si>
  <si>
    <t>Панюшкина Нина Дмитриевна, Чубенко Татьяна Михайловна, Кривошеева Татьяна Николаевна</t>
  </si>
  <si>
    <t>учитель физики и математики МБОУ К-ЕСОШ №5, учитель математики МБОУ Егорлыкской СОШ №7 им. О.Казанского, учитель русского языка и литературы МБОУ Егорлыкской СОШ № 7 им. О.Казанского</t>
  </si>
  <si>
    <t>Бойко Валентина Николаевна</t>
  </si>
  <si>
    <t>Глазунова Светлана Викторовна</t>
  </si>
  <si>
    <t>МБОУ Егорлыкская СОШ  № 11</t>
  </si>
  <si>
    <t>Терещенко Оксана Юрьевна, Гаспарян Галина Павловна, Полякова Светлана Викторовна</t>
  </si>
  <si>
    <t>учитель русского языка и литературы МБОУ Егорлыкской СОШ №  1, учитель начальных классов МБОУ Егорлыкской СОШ № 1, учитель биологии МБОУ Егорлыкской СОШ №1</t>
  </si>
  <si>
    <t>Карнаух Светлана Николаевна</t>
  </si>
  <si>
    <t>МБОУ Новороговская СОШ  № 2</t>
  </si>
  <si>
    <t>Манасипова Наталья Германовна, Ладюкова Наталья Александровна, Жаркова Лидия Петровна</t>
  </si>
  <si>
    <t xml:space="preserve">учитель истории и обществознания МБОУ Егорлыкской СОШ №1, учитель математики МБОУ Егорлыкской СОШ №1, учитель русского языка и литературы МБОУ Егорлыкской СОШ №  1 </t>
  </si>
  <si>
    <t>Москаленко Татьяна Николаевна</t>
  </si>
  <si>
    <t>МБОУ Егорлыкская СОШ  № 7 им. О.Казанского</t>
  </si>
  <si>
    <t>Жаркова Лидия Петровна, Полякова Светлана Викторовна, Гамова Елена Николаевна</t>
  </si>
  <si>
    <t xml:space="preserve">учитель русского языка и литературы МБОУ Егорлыкской СОШ №  1, учитель биологии МБОУ Егорлыкской СОШ №1, учитель химии МБОУ Егорлыкской СОШ №1 </t>
  </si>
  <si>
    <t>Огнев Игорь Алексеевич</t>
  </si>
  <si>
    <t>Федорова Анастасия Игоревна</t>
  </si>
  <si>
    <t>Колесникова Анна Сергеевна</t>
  </si>
  <si>
    <t>МБОУ Заветинская СОШ №2</t>
  </si>
  <si>
    <t>Линченко Елена Владимировна</t>
  </si>
  <si>
    <t>Ромахова Татьяна Алексеевна</t>
  </si>
  <si>
    <t xml:space="preserve">учитель  математики МБОУ Заветинская СОШ №1 </t>
  </si>
  <si>
    <t>Середа Лариса Павловна</t>
  </si>
  <si>
    <t>МБОУ Шебалинская СОШ им. В.И.Фомичева</t>
  </si>
  <si>
    <t>Кравцова Людмила Николаевна</t>
  </si>
  <si>
    <t>учитель начальных классов МБОУ Шебалинская  СОШ им.В.И.Фомичёва</t>
  </si>
  <si>
    <t>Бакуменко Андрей Леонидович</t>
  </si>
  <si>
    <t>МБОУ Россошинская СОШ</t>
  </si>
  <si>
    <t>Бенова Светлана Максимовна</t>
  </si>
  <si>
    <t>Богданова Елена Александровна</t>
  </si>
  <si>
    <t>МБДОУ д/с "Солнышко" г. Зернограда</t>
  </si>
  <si>
    <t>Вдовенко Валентина Викторовна</t>
  </si>
  <si>
    <t>Волгина Маргарита Викторовна</t>
  </si>
  <si>
    <t>Крикуненко Елена Алексеевна      Авраменко Инна Михайловна</t>
  </si>
  <si>
    <t>начальник отдела общего и дполнительного образования;        заместитель директора  по УВР МБОУ  СОШ г. Зернограда</t>
  </si>
  <si>
    <t>Глущенко Елена Владимировна</t>
  </si>
  <si>
    <t>МБУ Гуляй-Борисовская СОШ</t>
  </si>
  <si>
    <t>Головченко Ирина Константиновна</t>
  </si>
  <si>
    <t>Гончарова Людмила Николаевна</t>
  </si>
  <si>
    <t>Китаева Светлана Юрьевна</t>
  </si>
  <si>
    <t>Коршунова Светлана Николаевна</t>
  </si>
  <si>
    <t>филиал МБДОУ ЦРР д/с "8 марта" -д/с "Ивушка"</t>
  </si>
  <si>
    <t>Костенко Оксана Сергеевна</t>
  </si>
  <si>
    <t>Литвинова Наталья Григорьевна</t>
  </si>
  <si>
    <t>Онищенко Валентина Георгиевна</t>
  </si>
  <si>
    <t>Пимахова Ирина Викторовна</t>
  </si>
  <si>
    <t>Репешко Татьяна Леонидовна</t>
  </si>
  <si>
    <t>Рябов Владимир Александрович</t>
  </si>
  <si>
    <t>Севрук Наталья Михайловна</t>
  </si>
  <si>
    <t>Таран Вячеслав Николаевич</t>
  </si>
  <si>
    <t>МБОУ СОШ (военвед) г. Зернограда</t>
  </si>
  <si>
    <t>Таранов Дмитрий Михайлович</t>
  </si>
  <si>
    <t>ГБПОУ РО "Зерноградский техникум агротехнологий"</t>
  </si>
  <si>
    <t>Ортикова Елена Михайловна</t>
  </si>
  <si>
    <t>заместитель директора ГБПОУ РО "Азовский казачий кадетский аграрно-технологический техникум"</t>
  </si>
  <si>
    <t>Вольвач Татьяна Григорьевна</t>
  </si>
  <si>
    <t xml:space="preserve">МБОУ Зимовниковская СОШ № 1  </t>
  </si>
  <si>
    <t>учитель русского языка МБОУ Гашунская СОШ №4, учитель русского языка МБОУ Зимовниковская СОШ №6 имени Героя России Дьяченко Андрея Александровича</t>
  </si>
  <si>
    <t>Ковалева Ирина Владимировна</t>
  </si>
  <si>
    <t>Калюжный Александр Васильевич</t>
  </si>
  <si>
    <t>преподаватель ГБПОУ РО «Орловское многопрофильное училище № 98»</t>
  </si>
  <si>
    <t>Краснощекова Светлана Геннадьевна</t>
  </si>
  <si>
    <t>учитель руского языка МБОУ Гашунская СОШ №4, учитель математики МБОУ Зимовниковская СОШ №10</t>
  </si>
  <si>
    <t>Парахина Ирина Викторовна</t>
  </si>
  <si>
    <t>Поважная Наталья Анатольевна</t>
  </si>
  <si>
    <t>МБДОУ детский сад "Росинка"</t>
  </si>
  <si>
    <t>Левченко Ольга Александровна, Краснощекова Светлана Геннадьевна</t>
  </si>
  <si>
    <t>учитель начальных классов МБОУ НОШ им.А.С.Пушкина, учитель русского языка МБОУ Зимовниковская СОШ №6 миени Героя России Дьяченко Андрея Александровича</t>
  </si>
  <si>
    <t>Шульган Светлана Ивановна</t>
  </si>
  <si>
    <t>Бурякова Елена Викторовна</t>
  </si>
  <si>
    <t>Уколова Наталья Анатольевна</t>
  </si>
  <si>
    <t>учитель химии МБОУ Кировской СОШ №5</t>
  </si>
  <si>
    <t>Изотова Татьяна Николаевна</t>
  </si>
  <si>
    <t>методист МБУ ДО СЮТ КР, учитель начальных классов МБОУ Кировской СОШ №4</t>
  </si>
  <si>
    <t>Калинко Елена Николаевна</t>
  </si>
  <si>
    <t>МБОУ Кировская СОШ №5</t>
  </si>
  <si>
    <t>Киселева Наталья Ивановна</t>
  </si>
  <si>
    <t>Очкурова Елена Геннадьевна, Уколова Наталья Анатольевна</t>
  </si>
  <si>
    <t xml:space="preserve">учитель русского языка и литературы МБОУ Кировской СОШ №5, учитель химии МБОУ Кировской СОШ №5 </t>
  </si>
  <si>
    <t>Масурова Галина Леонидовна</t>
  </si>
  <si>
    <t>Гуреева Галина Владимировна, Елисеева Ирина Дмитриевна</t>
  </si>
  <si>
    <t xml:space="preserve"> учитель начальных классов  МБОУ Кировской СОШ №4, методист МБУ ДО СЮТ КР</t>
  </si>
  <si>
    <t>Николау Наталья Олеговна</t>
  </si>
  <si>
    <t>Родионова Любовь Ивановна</t>
  </si>
  <si>
    <t>Макеева Любовь Анатольевна</t>
  </si>
  <si>
    <t>заместитель директора МБОУ Новобатайской СОШ №9 имени капитана А.Н. Быкова</t>
  </si>
  <si>
    <t>Соколова Клавдия Ивановна</t>
  </si>
  <si>
    <t>МБДОУ детский сад "Березка" комбинированного вида</t>
  </si>
  <si>
    <t>Гуреева Галина Владимировна</t>
  </si>
  <si>
    <t>учитель начальных классов  МБОУ Кировской СОШ №4</t>
  </si>
  <si>
    <t>Ставская Валентина Владимировна</t>
  </si>
  <si>
    <t>Лебедева Ирина Анатольевна</t>
  </si>
  <si>
    <t>Сулейманова Айзенат Рамисовна</t>
  </si>
  <si>
    <t>Очкурова Елена Геннадьевна</t>
  </si>
  <si>
    <t>учитель русского языка и литературы МБОУ Кировской СОШ №5</t>
  </si>
  <si>
    <t>Белоусов Вадим Николаевич</t>
  </si>
  <si>
    <t>МБУ ДО детско - юношеская спортивная школа "Олимп"</t>
  </si>
  <si>
    <t>учитель физической культуры МБОУ Глубокинской СОШ №32</t>
  </si>
  <si>
    <t>Белоусова Лариса Юрьевна</t>
  </si>
  <si>
    <t>Бушуева Татьяна Васильевна</t>
  </si>
  <si>
    <t>МБУ ДО "Старостаничный ЦЭВД"</t>
  </si>
  <si>
    <t>Бушуева Ирина Викторовна, Погребнова Наталья Михайловна, Стрикатова Лариса Николаевна</t>
  </si>
  <si>
    <t xml:space="preserve">МБУ ДО ДШИ п. Глубокий, Отдел культуры, физической культуры, спорта, МБУ ДО ДШИ </t>
  </si>
  <si>
    <t>Жуков Петр Петрович</t>
  </si>
  <si>
    <t>Иванов Роман Викторович</t>
  </si>
  <si>
    <t>Карпова Татьяна Николаевна</t>
  </si>
  <si>
    <t>Мельникова Надежда Ивановна</t>
  </si>
  <si>
    <t>МБОУ Глубокинская СОШ №32</t>
  </si>
  <si>
    <t>Шапошникова Алла Александровна</t>
  </si>
  <si>
    <t>учитель русского языка МБОУ Старостаничной СОШ</t>
  </si>
  <si>
    <t>Злобина Людмила Юрьевна</t>
  </si>
  <si>
    <t>МБДОУ ЦРР Кашарский д/с №1 "Тополёк"</t>
  </si>
  <si>
    <t>Липлявка Наталья Юрьевна, Верба Наталья Александровна</t>
  </si>
  <si>
    <t>учитель математики МБОУ Нижне- Калиновской СОШ, учитель истории МБОУ Индустриальной СОШ</t>
  </si>
  <si>
    <t>Скосарева Марина Владимировна</t>
  </si>
  <si>
    <t>Кравцова Ольга Ивановна, Калиниченко Алла Владимировна</t>
  </si>
  <si>
    <t xml:space="preserve"> учитель начальных классов МБОУ Кашарской СОШ, учитель иностранного языка МБОУ Кашарской СОШ,</t>
  </si>
  <si>
    <t>Тимченко Ольга Николаевна</t>
  </si>
  <si>
    <t>МБОУ Киевская  СОШ</t>
  </si>
  <si>
    <t>Дмитриева Елена Николаевна, Бабенко Галина Николаевна</t>
  </si>
  <si>
    <t>учитель физики МБОУ Кашарской СОШ, учитель географии МБОУ Кашарской СОШ</t>
  </si>
  <si>
    <t>Фидря Марина Владимировна</t>
  </si>
  <si>
    <t>МБОУ Нижне- Калиновская СОШ</t>
  </si>
  <si>
    <t>Калиниченко Алла Владимировна, Глущенко Елена Александровна</t>
  </si>
  <si>
    <t>учитель иносторанного языка МБОУ Кашарской СОШ, учитель математики МБОУ Кашарской СОШ</t>
  </si>
  <si>
    <t>Вайпан Рита Владимировна</t>
  </si>
  <si>
    <t>ГБУ СОН РО
 "Социально-реабилитационный центр для несовершеннолетних Константиновского района"</t>
  </si>
  <si>
    <t>заведующий МБДОУ №4 "Золотой ключик" г. Константиновска, старший воспитатель МБДОУ №2 "Ладушки" г. Константиновска</t>
  </si>
  <si>
    <t>Дерезина Ирина Юрьевна</t>
  </si>
  <si>
    <t>ГБПОУ РО "Константиновский техникум агроветтехнологий и управления"</t>
  </si>
  <si>
    <t>Еремина Нина Евгеньевна</t>
  </si>
  <si>
    <t>МБДОУ № 4 "Золотой ключик"</t>
  </si>
  <si>
    <t>заместитель директора по УР ГБПОУ РО "КонстПК",  заведующий МБДОУ №1 "Аленушка" г. Константиновска</t>
  </si>
  <si>
    <t>Ефимова Елена Петровна</t>
  </si>
  <si>
    <t>Жеребкова Алла Николаевна</t>
  </si>
  <si>
    <t>МБДОУ № 12 "Сказка"</t>
  </si>
  <si>
    <t>заведующий МБДОУ №4 "Золотой ключик" г. Константиновска, заведующий МБДОУ №1 "Аленушка" г. Константиновска</t>
  </si>
  <si>
    <t>Лукьянова Алла Александровна</t>
  </si>
  <si>
    <t>Назарова Оксана Ивановна</t>
  </si>
  <si>
    <t>МБДОУ №8 "Виноградинка"</t>
  </si>
  <si>
    <t>Нетребскова Светлана Викторовна</t>
  </si>
  <si>
    <t>заместитель директора по УР ГБПОУ РО "КонстПК", старший воспитатель МБДОУ №2 "Ладушки" г. Константиновска</t>
  </si>
  <si>
    <t>Орехова Елена Стефановна</t>
  </si>
  <si>
    <t>Родионова Ирина Ивановна</t>
  </si>
  <si>
    <t>Самохина Ирина Витальевна</t>
  </si>
  <si>
    <t>МБДОУ № 8 "Виноградинка"</t>
  </si>
  <si>
    <t>Синявцева Елена Николаевна</t>
  </si>
  <si>
    <t>Третьяк Елена Борисовна</t>
  </si>
  <si>
    <t>Шабанова Татьяна Анатольевна</t>
  </si>
  <si>
    <t>Орехова Елена Ивановна, Шабанова Надежда Алексеевна</t>
  </si>
  <si>
    <t>заместитель директора МБОУ СОШ №1 г. Константиновска, заместитель директора МБОУ СОШ №1 г. Константиновска</t>
  </si>
  <si>
    <t>Безус Татьяна Владиленовна</t>
  </si>
  <si>
    <t>МБОУ средняя общеобразовательная школа №10</t>
  </si>
  <si>
    <t>Долгопятова Наталья Валентиновна</t>
  </si>
  <si>
    <t>МБОУ  Божковская  средняя общеобразовательная школа</t>
  </si>
  <si>
    <t>Андреева Марина Олеговна, Симонихина  Наталья Александровна</t>
  </si>
  <si>
    <t>заместитель начальника УО, учитель физической культуры МБОУ СОШ №5</t>
  </si>
  <si>
    <t>Долгошеева Светлана Александровна</t>
  </si>
  <si>
    <t>Журавлева Наталья Валерьевна</t>
  </si>
  <si>
    <t>МБОУ Лиховская средняя общеобразовательная школа</t>
  </si>
  <si>
    <t>Сафроненко Елена Владимировна, Кощеева Оксана Николаевна</t>
  </si>
  <si>
    <t>учитель истории и обществознания МБОУ лицей №7, учитель истории и обществознания МБОУ СОШ №3</t>
  </si>
  <si>
    <t>Квачев Алексей Петрович</t>
  </si>
  <si>
    <t>Колесникова Ирина Анатольевна</t>
  </si>
  <si>
    <t>МБДОУ "Детский сад  компенсирующего вида №20 "Чебурашка"</t>
  </si>
  <si>
    <t>Толоконникова Ольга Владимировна, Евтюхова Виктория Сергеевна</t>
  </si>
  <si>
    <t>МБДОУ "Детский сад №20 "Чебурашка", директор  МБОУ СОШ №5</t>
  </si>
  <si>
    <t>Куреева Ольга Владимировна</t>
  </si>
  <si>
    <t>МБОУ  Платовская   средняя общеобразовательная школа</t>
  </si>
  <si>
    <t>Курова Оксана Геннадьевна</t>
  </si>
  <si>
    <t xml:space="preserve">МБОУ Комиссаровская  средняя общеобразовательная школа </t>
  </si>
  <si>
    <t xml:space="preserve">заместитель начальника УО; учитель учитель биологии и химии МБОУ СОШ №5 </t>
  </si>
  <si>
    <t>Лукьянов Виктор Васильевич</t>
  </si>
  <si>
    <t>Лушняк Владимир Васильевич</t>
  </si>
  <si>
    <t>Носенко Людмила Дмитриевна</t>
  </si>
  <si>
    <t>МБОУ  гимназия №1</t>
  </si>
  <si>
    <t>Калимбет Ирина Олеговна, Евтюхова Виктория Сергеевна</t>
  </si>
  <si>
    <t>учитель начальных классов МБОУ лицей №7, директор МБОУ СОШ №5</t>
  </si>
  <si>
    <t>Овчарова Наталья Николаевна</t>
  </si>
  <si>
    <t>Перепелкин Геннадий Алексеевич</t>
  </si>
  <si>
    <t>заместитель начальника УО; учитель технологии МБОУ СОШ №4</t>
  </si>
  <si>
    <t>Полторацкий Василий Федорович</t>
  </si>
  <si>
    <t>Северина Елена Владимировна</t>
  </si>
  <si>
    <t>Сергеева Елена Анатольевна</t>
  </si>
  <si>
    <t>МБОУ  Пролетарская   средняя общеобразовательная школа</t>
  </si>
  <si>
    <t>Толоконникова Ольга Викторовна</t>
  </si>
  <si>
    <t xml:space="preserve">педагог-дефектолог </t>
  </si>
  <si>
    <t>Тугашева Любовь Ивановна</t>
  </si>
  <si>
    <t>ГКОУ РО "Красносулинская специальная школа-интернат № 1"</t>
  </si>
  <si>
    <t>Дьяченко Татьяна Петровна</t>
  </si>
  <si>
    <t>директор ГКОУ РО «Гуковская специальная школа-интернат № 11»</t>
  </si>
  <si>
    <t>Боженко Юлия Ивановна</t>
  </si>
  <si>
    <t>Лазарева Анжелика Васильевна, Бормотова Светлана Петровна</t>
  </si>
  <si>
    <t>учитель русского языка и литературы МБОУ Кринично-Лугской СОШ, заместитель директора по учебной работе МБОУ Ясиновской СОШ им. 30-й гв. Иркутско-Пинской дивизии Куйбышевского района</t>
  </si>
  <si>
    <t>Левченко Елена Александровна</t>
  </si>
  <si>
    <t>Нещадим Валерий Анатольевич</t>
  </si>
  <si>
    <t>Слесарева Людмила Ивановна</t>
  </si>
  <si>
    <t xml:space="preserve">методист районного методического кабинета отдела образования Администрации Куйбышевского района </t>
  </si>
  <si>
    <t xml:space="preserve">МБДОУ детский сад "Аленушка" сл.Б.Мартыновка </t>
  </si>
  <si>
    <t>Бондаренко Виктор Викторович, Валько Валентина Сергеевна, Глотов Виталий Владимирович</t>
  </si>
  <si>
    <t>учитель физической культуры  МБОУ- СОШ №1 сл.Б.Мартыновка, учитель начальных классов МБОУ СОШ № 7 х.Новоселовка, учитель физической культуры МБОУ СОШ № 19 х.Лесной</t>
  </si>
  <si>
    <t>Колбасина Елена Викторовна</t>
  </si>
  <si>
    <t xml:space="preserve">МБОУ СОШ № 4  х.Малоорловский </t>
  </si>
  <si>
    <t>Редько Галина Анатольевна, Андриянова Елена Михайловна</t>
  </si>
  <si>
    <t xml:space="preserve">учитель русского языка и литературы  МБОУ СОШ №22 х.К.Лиман, учитель иностранного языка МБОУ СОШ № 9 х.Денисов </t>
  </si>
  <si>
    <t>Медведева Ольга Федоровна</t>
  </si>
  <si>
    <t>Казаченко Валентина Алексеевна, Губина Ирина Ивановна</t>
  </si>
  <si>
    <t>учитель географии МБОУ СОШ № 19 х.Лесной, учитель истории и обществознания МБОУ СОШ №4 х.Малоорловский</t>
  </si>
  <si>
    <t>Третьякова Татьяна Ивановна</t>
  </si>
  <si>
    <t xml:space="preserve">  Кострица Светлана Анатольевна, Куликова Ольга Юрьевна</t>
  </si>
  <si>
    <t>учитель русского языка и литературы  МБОУ СОШ №9 х.Денисов, учитель химиии и биологии МБОУ СОШ №8 п.Крутобережный</t>
  </si>
  <si>
    <t>Шкарь Людмила Сергеевна</t>
  </si>
  <si>
    <t>МБОУ ООШ № 11 п.Новоберезовка</t>
  </si>
  <si>
    <t xml:space="preserve">Гончарова Татьяна Александровна, Редько Галина Анатольевна, Кострица Светлана Анатольевна </t>
  </si>
  <si>
    <t>учитель русского языка и литературы МБОУ СОШ №4 х.Малоорловский,  учитель русского языка и литературы МБОУ СОШ №22 х.К.Лиман,  учитель русского языка и литературы МБОУ СОШ №9 х.Денисов</t>
  </si>
  <si>
    <t>Вишнякова Людмила Ивановна</t>
  </si>
  <si>
    <t>МБОУ Матвеево-Курганская  СОШ №3 имени Героя Советского Союза А. М. Ерошина</t>
  </si>
  <si>
    <t xml:space="preserve">Панкратова Елена Владимировна, Серикова Светлана Валерьевна, Кущенко Галина Николаевна </t>
  </si>
  <si>
    <t xml:space="preserve">  учитель начальных классов  МБОУ Матвеево-Курганской СОШ №1, учителя начальных классов МБОУ Ряженской СОШ им. Героя Советского Союза В.В. Есауленко,  заведующий МБДОУ «Детский сад №3 «Сказка»</t>
  </si>
  <si>
    <t>Голубова Наталья Петровна</t>
  </si>
  <si>
    <t>МБОУ Политотдельская  СОШ</t>
  </si>
  <si>
    <t xml:space="preserve"> Ткачева Екатерина Анатольевна, Мальцева Лилия Викторовна, Русанова Наталья Ивановна</t>
  </si>
  <si>
    <t xml:space="preserve">директор, учитель информатики, математики МБОУ Екатериновской СОШ имени героев Екатериновского подполья, учитель математики  МБОУ Матвеево-Курганской СОШ №3 имени Героя Советского Союза А.М. Ерошина, учитель математики  МБОУ Матвеево-Курганской СОШ №2
</t>
  </si>
  <si>
    <t>Журенко Лилия Валентинована</t>
  </si>
  <si>
    <t>МБОУ Ряженская  СОШ им. Героя Советского Союза В.В. Есауленко</t>
  </si>
  <si>
    <t>Клименко Ольга Магодамовна, Кода Светлана Михайлова, Заикина Вера Александровна</t>
  </si>
  <si>
    <t>Колесникова Юлия Васильевна</t>
  </si>
  <si>
    <t xml:space="preserve">Коноваленкова Валентина Николаевна, Пономарева Любовь Ивановна, Кущенко Галина Николаевна </t>
  </si>
  <si>
    <t>музыкальный руководитель МБДОУ «Детский сад №1 «Аленушка», учитель музыки, ИЗО, МХК МБОУ Матвеево-Курганской СОШ №3 имени Героя Советского Союза А.М. Ерошина,  заведующий МБДОУ детский сад № 3  «Сказка»</t>
  </si>
  <si>
    <t>Конопелько Мария Яковлевна</t>
  </si>
  <si>
    <t>Краснова Людмила Владимировна</t>
  </si>
  <si>
    <t>МБОУ Новониколаевская СОШ</t>
  </si>
  <si>
    <t>Панкратова Елена Владимировна, Гапоненко Елена Юрьевна, Клименко Ольга Магадамовна</t>
  </si>
  <si>
    <t xml:space="preserve"> учитель начальных классов МБОУ Матвеево-Курганской СОШ №1, заместитель директора по УВР, учитель англиского языка МБОУ Комбайновской ООШ имени воина-афганца А. Демяника, педагог-психолог МБДОУ «Детский сад №1 «Аленушка </t>
  </si>
  <si>
    <t>Куприянова Ольга Николаевна</t>
  </si>
  <si>
    <t>МБОУ Григорьевская  СОШ</t>
  </si>
  <si>
    <t xml:space="preserve"> Панкратова Елена Владимировна, Косякова Светлана Ивановна, Заикина  Вера Александровна</t>
  </si>
  <si>
    <t>учитель начальных классов  МБОУ Матвеево-Курганской СОШ №1, учитель начальных классов МБОУ Матвеево-Курганской СОШ №2, заведующий МБДОУ детский сад № 9  «Незабудка»</t>
  </si>
  <si>
    <t>Осадчая Елена Владимировна</t>
  </si>
  <si>
    <t>МБОУ Матвеево-Курганская СОШ №2</t>
  </si>
  <si>
    <t>Орлова Марина Александровна, Богомаз Светлана Ивановна, Кода Светлана Михайловна</t>
  </si>
  <si>
    <t>учитель истории МБОУ Матвеево-Курганской СОШ №3 имени Героя Советского Союза А.М. Ерошина,  директор, учитель истории МБОУ Комбайновской ООШ имени воина-афганца А. Демяника, Социальный педагог, учитель истории МБОУ Матвеево-КурганскойО(с)ОШ</t>
  </si>
  <si>
    <t>Полякова Галина Ивановна</t>
  </si>
  <si>
    <t>МБОУ Латоновская  СОШ</t>
  </si>
  <si>
    <t>Богомаз Светлана Ивановна, Панкратова Елена Владимировна, Будко Елена Павловна</t>
  </si>
  <si>
    <t xml:space="preserve">директор, учитель истории МБОУ Комбайновской ООШ имени воина-афганца А. Демяника, учитель начальных классов МБОУ Матвеево-Курганской СОШ №1, заместитель директора по УВР, учитель русского языка, литературы МБОУ Матвеево-Курганской СОШ №3 имени Героя Советского Союза А.М. Ерошина
</t>
  </si>
  <si>
    <t>Сагайдачный Анатолий  Борисович</t>
  </si>
  <si>
    <t xml:space="preserve">директор, учитель истории МБОУ Комбайновской ООШ имени воина-афганца А. Демяника, заместитель директора по УВР, учитель русского языка, литературы МБОУ Матвеево-Курганской СОШ №3 имени Героя Советского Союза А.М. Ерошина, директор, учитель информатики, математики 
МБОУ Екатериновской сош
</t>
  </si>
  <si>
    <t>Сергеева Ольга Васильевна</t>
  </si>
  <si>
    <t xml:space="preserve">Косякова Светлана Ивановна, Гапоненко Елена Юрьевна, Серикова Светлана Валерьевна  </t>
  </si>
  <si>
    <t>учитель начальных классов  МБОУ Матвеево-Курганской СОШ №2, заместитель директора по УВР, учитель англиского языка МБОУ Комбайновской ООШ имени воина-афганца А. Демяника, учителя начальных классов МБОУ Ряженской СОШ им. Героя Советского Союза В.В. Есауленко</t>
  </si>
  <si>
    <t>Стружко Надежда Анатольевна</t>
  </si>
  <si>
    <t>Яшникова Екатерина Александровна, Будко Елена Павловна, Червякова Людмила Викторовна</t>
  </si>
  <si>
    <t>ведущий специалист МБУ МКР "ЦКО", учитель русского языка МБОУ Матвеево-Курганской СОШ №3 имени Героя Советского Союза А.М. Ерошина, директор МБОУ Латоновской СОШ</t>
  </si>
  <si>
    <t>Ткаченко Людмила Анатольевна</t>
  </si>
  <si>
    <t>Трофимов Игорь Павлович</t>
  </si>
  <si>
    <t>Фарафонова Алла Леонтьевна</t>
  </si>
  <si>
    <t>Шепелюк Юлия Николаевна</t>
  </si>
  <si>
    <t>Буевич Елена Викторовна</t>
  </si>
  <si>
    <t>Маяцкая Инна Геннадьевна</t>
  </si>
  <si>
    <t>начальник МБУ  ДПО "МиРЦ";</t>
  </si>
  <si>
    <t>Заикина Светлана Александровна</t>
  </si>
  <si>
    <t>Некрасова Елена Викторовна</t>
  </si>
  <si>
    <t>заместитель директора по УР, учитель начальных классов МБОУ СОШ №4;</t>
  </si>
  <si>
    <t>Никишин Андрей Анатольевич</t>
  </si>
  <si>
    <t xml:space="preserve">учитель физической культуры МБОУ СОШ № 8; директор МБУ ДО ДЮСШ; </t>
  </si>
  <si>
    <t>Плотникова Любовь Михайловна</t>
  </si>
  <si>
    <t xml:space="preserve">МБОУ Дегтевская СОШ </t>
  </si>
  <si>
    <t xml:space="preserve"> Колесникова Татьяна Васильевна</t>
  </si>
  <si>
    <t>учитель математики МБОУ СОШ № 8</t>
  </si>
  <si>
    <t>Пузикова Олеся Казимировна</t>
  </si>
  <si>
    <t xml:space="preserve">Кожушкова Галина Ивановна; Пробейголова Ирина Александровна </t>
  </si>
  <si>
    <t>учитель русского языка и литературы МБОУ СОШ № 4; учитель русского языка и литературы МБОУ СОШ № 8</t>
  </si>
  <si>
    <t>Пчелинцева Елена Модестовна</t>
  </si>
  <si>
    <t>Васильева Инна Николаевна</t>
  </si>
  <si>
    <t>заместитель начальника МУ Управление образования Миллеровского района</t>
  </si>
  <si>
    <t>Рыбалкина Светлана Владимировна</t>
  </si>
  <si>
    <t>Фрей Ирина Владимировна</t>
  </si>
  <si>
    <t>Некрасова Елена Викторовна; Сахненко Елена Федоровна</t>
  </si>
  <si>
    <t>заместитель директора по УР, учитель начальных классов МБОУ СОШ №4; методист МБУ ДПО "МиРЦ"</t>
  </si>
  <si>
    <t>Черновол Алла Ивановна</t>
  </si>
  <si>
    <t>заместитель директора по УР, учитель начальных классов МБОУ СОШ №4; учитель начальных классов МБОУ гимназия №1</t>
  </si>
  <si>
    <t>Чикильдина Елена Александровна</t>
  </si>
  <si>
    <t xml:space="preserve"> учитель начальных классов МБОУ гимназия №1;методист МБУ ДПО "МиРЦ"</t>
  </si>
  <si>
    <t>Шаповалов Владимир Николаевич</t>
  </si>
  <si>
    <t>Мажаева Светлана Александровна; Козырев Алексей Анатольевич</t>
  </si>
  <si>
    <t>Аникеенко Ирина Петровна</t>
  </si>
  <si>
    <t>МБОУ Степано-Савченская ООШ</t>
  </si>
  <si>
    <t>Павлова Антонина Витальевна, Икрянникова Любовь Александровна</t>
  </si>
  <si>
    <t>учитель трудового обучения и общетехнических дисциплин МБОУ Петровской СОШ, учитель русского языка и литературы МБОУ Россошанской ООШ</t>
  </si>
  <si>
    <t>Заварзина Ольга Михайловна</t>
  </si>
  <si>
    <t>Шишкина Наталья Николаевна, Тицкая Людмила Ильинична</t>
  </si>
  <si>
    <t>учитель биологии МБОУ Кутейниковской СОШ, учитель географии МБОУ Петровской СОШ</t>
  </si>
  <si>
    <t>Кнышова Татьяна Васильевна</t>
  </si>
  <si>
    <t>МБУ ДО "Милютинская ДШИ"</t>
  </si>
  <si>
    <t>Муляр Анатолий Андреевич, Иванова Марина Валерьевна, Усенко Филипп Александрович</t>
  </si>
  <si>
    <t>МБУ ДО ДШИ, МБУ ДО ДШИ, ГБУ РО "Облметодцентр"</t>
  </si>
  <si>
    <t>Остапущенко Владимир Евгеньевич</t>
  </si>
  <si>
    <t>МБОУ Селивановская СОШ</t>
  </si>
  <si>
    <t>Аникеенко Ирина Петровна, Павлова Антонина Витальевна</t>
  </si>
  <si>
    <t>учитель физической культуры МБОУ Степано-Савченской ООШ, учитель трудового обучения и общетехнических дисциплин МБОУ Петровской СОШ</t>
  </si>
  <si>
    <t>Чумакова Людмила Геннадиевна</t>
  </si>
  <si>
    <t>МБОУ Петровская СОШ</t>
  </si>
  <si>
    <t>Мойст Марина Владимировна, Калитвянская Нина Викторонвна</t>
  </si>
  <si>
    <t>учитель математики МБОУ Милютинской СОШ, учитель математики МБОУ Селивановской СОШ</t>
  </si>
  <si>
    <t>Золотько Светлана Алексеевна</t>
  </si>
  <si>
    <t>Агафонова Лариса Петровна, Белогорцева Наталья Михайловна</t>
  </si>
  <si>
    <t>директор МАОУ "Лицей № 27" г. Ростова-на-Дону, заместитель директора МБОУ "Школа № 99" г. Ростова-на-Дону</t>
  </si>
  <si>
    <t>Мамкина Светлана Васильевна</t>
  </si>
  <si>
    <t>Айдинова Елена Георгиевна</t>
  </si>
  <si>
    <t>Килафян Аракси Хевондовна</t>
  </si>
  <si>
    <t>учитель математики МБОУ Чалтырской СОШ №1</t>
  </si>
  <si>
    <t>Артеменко Виталий Валерьевич</t>
  </si>
  <si>
    <t>Булгурян Анаид Гаспаровна</t>
  </si>
  <si>
    <t>МБДОУ ЦРР детский сад №2 "Солнышко"</t>
  </si>
  <si>
    <t>Антонцева Ольга Микаеловна, Хурдаян Светлана Эдуардовна</t>
  </si>
  <si>
    <t xml:space="preserve"> заведующий  МБДОУ  детским садом №16 "Пчелка", ведущий специалист МУ "Отдел образования"</t>
  </si>
  <si>
    <t>Майкоглуян Вартерес Антраникович</t>
  </si>
  <si>
    <t>Постукян Людмила Валерьевна, Лохматов Игорь Евгеньевич</t>
  </si>
  <si>
    <t>учитель физической культуры МБОУ СОШ №8, учитель физической культуры МБОУ СОШ №9</t>
  </si>
  <si>
    <t>Мальцева Зинаида Николаевна</t>
  </si>
  <si>
    <t>учитель русского языка и литературы МБОУ СОШ №12, учитель русского языка МБОУ СОШ №12</t>
  </si>
  <si>
    <t>Срабионова Анжелика Сименовна</t>
  </si>
  <si>
    <t>МБДОУ ЦРР детский сад №27 "Ласточка"</t>
  </si>
  <si>
    <t>Барлаухова Роза Крикоровна, Хурдаян Светлана Эдуардовна</t>
  </si>
  <si>
    <t>заместитель заведующего МБДОУ ЦРР детским садом  №7 "Аревик", ведущий специалист МУ "Отдел образования"</t>
  </si>
  <si>
    <t>Толохян Ирина Георгиевна</t>
  </si>
  <si>
    <t>Хатламаджиян Светлана Богосовна</t>
  </si>
  <si>
    <t>Манукян Рузанна Мануковна, Сафонова Инна Павловна</t>
  </si>
  <si>
    <t>учитель английского языка МБОУ СОШ №11, старший методист МУ "Отдел образования"</t>
  </si>
  <si>
    <t>Хейгетян Татьяна Викторовна</t>
  </si>
  <si>
    <t xml:space="preserve"> заведующий МБДОУ  детским садом №16 "Пчелка", ведущий специалист МУ "Отдел образования"</t>
  </si>
  <si>
    <t>Чибисова Валентина Анатольевна</t>
  </si>
  <si>
    <t>Чибичян Сусанна Аршалуйсовна, Киракосян Шохагат Сейрановна</t>
  </si>
  <si>
    <t>педагог-психолог МБДОУ ЦРР детского сада №27 "Ласточка", учитель начальных классов МБОУ СОШ №3</t>
  </si>
  <si>
    <t>Чубарян Светлана Хачересовна</t>
  </si>
  <si>
    <t>Шагинян Марина Альбертовна</t>
  </si>
  <si>
    <t>Назикян Марина Арсендовна, Габызян Елена Викторовна</t>
  </si>
  <si>
    <t>учитель биологии МБОУ СОШ №8, учитель географии МБОУ СОШ №11</t>
  </si>
  <si>
    <t xml:space="preserve">Безуглова Варвара Александровна </t>
  </si>
  <si>
    <t>МБОУ В-Ханжоновская СОШ</t>
  </si>
  <si>
    <t xml:space="preserve">Авдеенко Светлана Борисовна, Антонова Татьяна Николаевна </t>
  </si>
  <si>
    <t>учитель информатики МБОУ Покровской СОШ №2, учитель математики МБОУ Покровской СОШ №2</t>
  </si>
  <si>
    <t>Васильев Вячеслав Юрьевич</t>
  </si>
  <si>
    <t>Кочеткова Ольга Аркадьевна, Карапетян Артур Владимирович</t>
  </si>
  <si>
    <t>Левенец Ольга Станиславовна</t>
  </si>
  <si>
    <t>МБУ ДО "ДШИ с. Николаевка"</t>
  </si>
  <si>
    <t>Егорова Наталья Васильевна, Давиденко Екатерина Евгеньевна, Тихонравова Ольга Олеговна</t>
  </si>
  <si>
    <t>МБУ ДО ДМШ №3, МБУ ДО ДШИ с.Покровское, МБУ ДО ДШИ с. Николаевка</t>
  </si>
  <si>
    <t>Минаева Анна Ивановна</t>
  </si>
  <si>
    <t>Рудов Ростислав Валерьевич</t>
  </si>
  <si>
    <t>Ружинская Татьяна Николаевна</t>
  </si>
  <si>
    <t>Сердюченко Сергей Владимирович</t>
  </si>
  <si>
    <t>Холодов Александр Александрович, Волкова Ольга Владимировна</t>
  </si>
  <si>
    <t>учитель технологии МБОУ Покровской СОШ №2, учитель физики МБОУ Покровской СОШ "НОК"</t>
  </si>
  <si>
    <t>Сытенко Оксана Валентиновна</t>
  </si>
  <si>
    <t>Жертовская Светлана Васильевна, Пономаренко Алексей Алексеевич</t>
  </si>
  <si>
    <t xml:space="preserve">главный специалист Управления образования Администрации Неклиновского района, ведущий специалист Управления образования Администрации Неклиновского района </t>
  </si>
  <si>
    <t>Федосеева Юлия Владимировна</t>
  </si>
  <si>
    <t>МБДОУ д/с №4 "Теремок"</t>
  </si>
  <si>
    <t xml:space="preserve">Фещенко Сергей Андреевич </t>
  </si>
  <si>
    <t>Хруленко Ирина Алексеевна</t>
  </si>
  <si>
    <t>Чувичкина Елена Викторовна</t>
  </si>
  <si>
    <t>МБДОУ д/с №1 "Василек"</t>
  </si>
  <si>
    <t>Богнюкова Мирослава Николаевна</t>
  </si>
  <si>
    <t>МБДОУ "Детский сад "Ивушка"</t>
  </si>
  <si>
    <t>воспитатель  МБДОУ "Детский сад "Тополек", учитель математики МБОУ Обливской СОШ № 1</t>
  </si>
  <si>
    <t>Бондарева Елена Викторовна</t>
  </si>
  <si>
    <t>МБОУ Обливская СОШ№1</t>
  </si>
  <si>
    <t>Пилющенко Елена Петровна, Перепелицына Светлана Павловна</t>
  </si>
  <si>
    <t>учитель математики МБОУ "Обливская СОШ№2",учитель начальных классов МБОУ "Обливская СОШ№2"</t>
  </si>
  <si>
    <t>Винникова Анна Васильевна</t>
  </si>
  <si>
    <t>Чернышкова Надежда Петровна,Тащилина Наталья Ивановна</t>
  </si>
  <si>
    <t>заместитель директора МБОУ "Леоновская СОШ",заместитель директора  МБУ ДО  Обливского ДДТ</t>
  </si>
  <si>
    <t>Галкина Галина Ивановна</t>
  </si>
  <si>
    <t>Ковыленская ООШ-филиал МБОУ Алексеевской СОШ</t>
  </si>
  <si>
    <t>Домбаян Юлия Ивановна,Скобелева Наталья Васильевна</t>
  </si>
  <si>
    <t>учитель начальных классов МБОУ Обливской СОШ№1,учитель русского языка и литературы МБОУ Обливской СОШ№1</t>
  </si>
  <si>
    <t>Кузьменко Анна Владимировна</t>
  </si>
  <si>
    <t>Перепелицына Светлана Павловна, Пилющенко Елена Петровна</t>
  </si>
  <si>
    <t>учитель начальных классов МБОУ "Обливская СОШ № 2", учитель математики МБОУ "Обливская СОШ № 2"</t>
  </si>
  <si>
    <t>Лысота Надежда Александровна</t>
  </si>
  <si>
    <t>Скобелева Наталья Васильевна,Домбаян Юлия Ивановна</t>
  </si>
  <si>
    <t>учитель русского языка и литературы МБОУ Обливской СОШ№1,учитель начальных классов МБОУ Обливской СОШ№1</t>
  </si>
  <si>
    <t>Магамедова Анастасия Александровна</t>
  </si>
  <si>
    <t>Высочина Елена Дмитриевна,Переходкина Валентина Федоровна</t>
  </si>
  <si>
    <t>учитель обществознания МБОУ Обливской СОШ№1,заместитель директора МБОУ Обливской СОШ№1</t>
  </si>
  <si>
    <t>Росманова Наталья Николаевна</t>
  </si>
  <si>
    <t>Бакуменко Ирина Михайловна</t>
  </si>
  <si>
    <t>МБДОУ д/с №7 "Березка"</t>
  </si>
  <si>
    <t>Волкова Людмила Сергеевна</t>
  </si>
  <si>
    <t>МБДОУ д/с №33 "Золотой петушок"</t>
  </si>
  <si>
    <t>Кузьменко Екатерина Витальевна</t>
  </si>
  <si>
    <t>МБОУ лицей №82 им. А.Н. Знаменского</t>
  </si>
  <si>
    <t>Дворцова Надежда Григорьевна, Алексеев Валерий Александрович</t>
  </si>
  <si>
    <t>учитель английского языка МБОУ гимназии № 20 им. С.С. Станчева, учитель английского языка МБОУ ООШ №75</t>
  </si>
  <si>
    <t>Листопадова Евгения Васильевна</t>
  </si>
  <si>
    <t>Святкина Наталья Владимировна</t>
  </si>
  <si>
    <t>учитель математики МБОУ СОШ №23</t>
  </si>
  <si>
    <t>Меренец Татьяна Ивановна</t>
  </si>
  <si>
    <t>Сухарева Наталья Александровна</t>
  </si>
  <si>
    <t>учитель химии МБОУ гимназия №20 им. С.С. Станчева</t>
  </si>
  <si>
    <t>Мок Светлана Петровна</t>
  </si>
  <si>
    <t>МБДОУ д/с №26 "Колосок"</t>
  </si>
  <si>
    <t>Наумова Людмила Анатольевна</t>
  </si>
  <si>
    <t>Носова Ирина Николаевна</t>
  </si>
  <si>
    <t>Репенко Светлана Николаевна</t>
  </si>
  <si>
    <t>Самсонова Анжелика Владимировна</t>
  </si>
  <si>
    <t>методист МАУ ИМК</t>
  </si>
  <si>
    <t>Татаркина Лариса Николаевна</t>
  </si>
  <si>
    <t xml:space="preserve"> Берестовская Наталья Александровна</t>
  </si>
  <si>
    <t>учитель начальных классов МБОУ СОШ №61</t>
  </si>
  <si>
    <t>Хлопушина Любовь Дмитриевна</t>
  </si>
  <si>
    <t>Билетина Наталья Александровна</t>
  </si>
  <si>
    <t>Джафарова Наталья Фёдоровна</t>
  </si>
  <si>
    <t>Петросян Наталья Николаевна</t>
  </si>
  <si>
    <t xml:space="preserve"> учитель физики МБОУ Красноармейской СОШ</t>
  </si>
  <si>
    <t>Женовачёва Елена Дмитриевна</t>
  </si>
  <si>
    <t>Дождикова Алла Ивановна, Заиченко Татьяна Петровна, Наумова Светлана Григорьевна</t>
  </si>
  <si>
    <t>учитель иностранных языков МБОУ ОСОШ №2, учитель начальных классов МБОУ ОСОШ №2, учитель начальных классов МБОУ ОСОШ №2</t>
  </si>
  <si>
    <t>Замуреева Светлана Васильевна</t>
  </si>
  <si>
    <t>МБОУ Красноармейская СОШ</t>
  </si>
  <si>
    <t>Естремская Лидия Ивановна, Апанасенко Ирина Николаевна</t>
  </si>
  <si>
    <t>учитель математики МБОУ Донской СОШ, заведующий РМК</t>
  </si>
  <si>
    <t>Кричагина Алевтина Васильевна</t>
  </si>
  <si>
    <t>Нагайникова Ольга Николаевна</t>
  </si>
  <si>
    <t>Маяк Ирина Владимировна, Апанасенко Ирина Николаевна</t>
  </si>
  <si>
    <t>учитель математики МБОУ Красноармейской СОШ,  заведующий РМК</t>
  </si>
  <si>
    <t>Семендяева Наталья Николаевна</t>
  </si>
  <si>
    <t>Колодько Валентина Николаевна</t>
  </si>
  <si>
    <t>учитель биология МБОУ ОСОШ №3</t>
  </si>
  <si>
    <t>Фоканова Наталья Николаевна</t>
  </si>
  <si>
    <t>МБОУ ОСОШ №3</t>
  </si>
  <si>
    <t>Маяк Ирина Владимировна</t>
  </si>
  <si>
    <t>учитель математики МБОУ Красноармейской СОШ</t>
  </si>
  <si>
    <t>Греховодова Ольга Пантелеевна</t>
  </si>
  <si>
    <t>Воронкова Людмила Анатольевна, Левшина Вера Алексеевна</t>
  </si>
  <si>
    <t>учителя ГКОУ РО «Орловская специальная школа-интернат»</t>
  </si>
  <si>
    <t>Жолубова Татьяна Васильевна</t>
  </si>
  <si>
    <t>заместитель директора, учитель ГКОУ РО «Пролетарская специальная школа-интернат»</t>
  </si>
  <si>
    <t>Коршак Татьяна Федоровна</t>
  </si>
  <si>
    <t>МБОУ Поливянская СОШ №29 им.В.С.Погорельцева</t>
  </si>
  <si>
    <t>Грицан Татьяна Анатольевна, Дворникова Галина Витальевна</t>
  </si>
  <si>
    <t>учитель математики МБОУ Краснополянской СОШ №32 им.М.Г.Владимирова, учитель математики МБОУ Развиленской СОШ №9</t>
  </si>
  <si>
    <t>Некрасова Елена Владимировна</t>
  </si>
  <si>
    <t>Резван Надежда Гавриловна</t>
  </si>
  <si>
    <t>Степанищева Елена Николаевна</t>
  </si>
  <si>
    <t>Батрова Галина Владимировна</t>
  </si>
  <si>
    <t>Зятинина Светлана Николаевна</t>
  </si>
  <si>
    <t>МБОУ  Уютненская СОШ</t>
  </si>
  <si>
    <t>Коломейцева Татьяна Ивановна, Зивенко Наталья Валентиновна</t>
  </si>
  <si>
    <t>учитель русского языка и литературы МБОУ лицея №1 г. Пролетарска, заведующий МК РОО</t>
  </si>
  <si>
    <t>Ивлева Наталья Геннадьевна</t>
  </si>
  <si>
    <t>МБДОУ №32 "Лесная сказка"</t>
  </si>
  <si>
    <t>Калинкина Нина Валентиновна</t>
  </si>
  <si>
    <t>Кононова Вера Михайловна</t>
  </si>
  <si>
    <t>Савченко Ольга Николаевна, Ольшанская Галина Константиновна, Зивенко Наталья Валентиновна</t>
  </si>
  <si>
    <t>учитель начальных классов МБОУ гимназии 33 г. Пролетарска, учитель географии МБОУ Пролетарской СОШ №6, заведующий МК РОО Зивенко Н.В.</t>
  </si>
  <si>
    <t>Пономаренко Екатерина Михайловна</t>
  </si>
  <si>
    <t>Штука Наталья Владимировна</t>
  </si>
  <si>
    <t xml:space="preserve">Водопьянова Марина Николаевна </t>
  </si>
  <si>
    <t>МБОУ Краснопартизанская СШ</t>
  </si>
  <si>
    <t>Мирная Инна Михайловна, Свекольникова Наталья Владимировна</t>
  </si>
  <si>
    <t xml:space="preserve"> учитель биологии и химии МБОУ РСШ №", учитель математики МБОУ РСШ №2</t>
  </si>
  <si>
    <t>Евкина Алевтина Александровна</t>
  </si>
  <si>
    <t>МБУ ДО Ремонтненский ЦДТ</t>
  </si>
  <si>
    <t>Горбенко Светлана Леонидовна</t>
  </si>
  <si>
    <t>учитель начальных классов МБОУ Подгорненской СШ</t>
  </si>
  <si>
    <t>Ковтунова Галина Владимировна</t>
  </si>
  <si>
    <t>Глушко Светлана Александровна</t>
  </si>
  <si>
    <t xml:space="preserve">учитель начальных классов МБОУ Ремонтненской гимназии №1, </t>
  </si>
  <si>
    <t xml:space="preserve">Куникина Ольга Фёдоровна </t>
  </si>
  <si>
    <t xml:space="preserve"> начальные классы</t>
  </si>
  <si>
    <t xml:space="preserve">МБОУ Краснопартизанская СШ  </t>
  </si>
  <si>
    <t xml:space="preserve"> Белоконева Светлана Ивановна</t>
  </si>
  <si>
    <t xml:space="preserve"> учитель русского языка и литературы МБОУ РСШ №2</t>
  </si>
  <si>
    <t>Моргунова Наталья Васильевна</t>
  </si>
  <si>
    <t xml:space="preserve"> учитель русского языка и литературы МБОУ Богородской ОО, учитель истории и обществознания МБОУ РСШ №"2</t>
  </si>
  <si>
    <t>Стеблянова Елена Юрьевна</t>
  </si>
  <si>
    <t>Плужникова Ольга Владимировна, Арцыбашева Елена Викторовна</t>
  </si>
  <si>
    <t xml:space="preserve"> учитель русского языка и литературы МБОУ РСШ №2, учитель истории и обществознания Валуевской СШ</t>
  </si>
  <si>
    <t>Тихая Елена Васильевна</t>
  </si>
  <si>
    <t xml:space="preserve">МБОУ Кормовская СШ  </t>
  </si>
  <si>
    <t>Черноусова Марина Алексеевна,  Макаринская Татьяна Ивановна</t>
  </si>
  <si>
    <t>методист МБУ ДО Ремонтненский ЦДТ, учитель математики МБОУ Приволенской СШ</t>
  </si>
  <si>
    <t xml:space="preserve">Цыбулевская Светлана Викторовна </t>
  </si>
  <si>
    <t xml:space="preserve">МБОУ Ремонтненская СШ №2 </t>
  </si>
  <si>
    <t xml:space="preserve"> учитель физики МБОУ Кормовской СШ</t>
  </si>
  <si>
    <t>Юхно Елена Зелимхановна</t>
  </si>
  <si>
    <t xml:space="preserve">МБОУ Кормовская СШ </t>
  </si>
  <si>
    <t>учитель информатики и математики МБОУ Ремонтненской гимназии №1, учитель русского языка и литературы МБОУ Богородской ОО</t>
  </si>
  <si>
    <t>Андросова Ирина Сергеевна</t>
  </si>
  <si>
    <t>Верас Ирина Александровна</t>
  </si>
  <si>
    <t xml:space="preserve">Бирюкова Ольга Михайловна, Макаренко Светлана Валерьевна, Нуруллина Светлана Ивановна, </t>
  </si>
  <si>
    <t xml:space="preserve">учитель начальных классов МБОУ СОШ №21 г.Сальска, директор МБОУ СОШ №51 с.Березовка, учитель музыки МБОУ СОШ №7 г.Сальска, </t>
  </si>
  <si>
    <t>Воронченко Анна Алексеевна</t>
  </si>
  <si>
    <t>МБУ ДО "ДХШ г. Сальска"</t>
  </si>
  <si>
    <t>МАОУ ДОД ДШИ п. Целина, ГБУ РО "Облметодцентр", ГБУ РО "Облметодцентр"</t>
  </si>
  <si>
    <t>Воронченко Галина Леонидовна</t>
  </si>
  <si>
    <t xml:space="preserve"> Стрельник Надежда Александровна,  Карасева Ирина Викторовна, Нуруллина Светлана Ивановна</t>
  </si>
  <si>
    <t xml:space="preserve"> учитель математики МБОУ Буденновская  СОШ № 80, учитель физики МБОУ СОШ № 7 г. Сальска, учитель музыки МБОУ СОШ № 7 г. Сальска</t>
  </si>
  <si>
    <t>Грищенко Татьяна Анатольевна</t>
  </si>
  <si>
    <t xml:space="preserve">история </t>
  </si>
  <si>
    <t>Демченко Светлана Александровна</t>
  </si>
  <si>
    <t>МБОУ СОШ №1 г.Сальска</t>
  </si>
  <si>
    <t>Макагонова Инна Владимировна</t>
  </si>
  <si>
    <t xml:space="preserve"> учитель английского языка МБОУгимназия №2 г.Сальска</t>
  </si>
  <si>
    <t>Дзюба Галина Анатольевна</t>
  </si>
  <si>
    <t>МБОУ СОШ №78 п.Гигант</t>
  </si>
  <si>
    <t>Карасева Ирина Викторовна</t>
  </si>
  <si>
    <t>учитель физики МБОУ СОШ №7 г.Сальска</t>
  </si>
  <si>
    <t>Егорова Ольга Александровна</t>
  </si>
  <si>
    <t>МБУ ДО "ДШИ г. Сальска им. В.Н. Еждика"</t>
  </si>
  <si>
    <t>Мухина Татьяна Юрьевна, Назаренко Ирина Викторовна, Николаенко Наталья Михайловна</t>
  </si>
  <si>
    <t>Управление культуры г. Сальска, МБУ ДО ДХШ, ГБУ РО "Облметодцентр"</t>
  </si>
  <si>
    <t>Иванова Елена Викторовна</t>
  </si>
  <si>
    <t>Каклюгина Тамара Викторовна</t>
  </si>
  <si>
    <t>Клевзоник Наталья Сергеевна</t>
  </si>
  <si>
    <t>Коломиец Ольга Николаевна</t>
  </si>
  <si>
    <t xml:space="preserve">    Ильченко Светлана Михайловна</t>
  </si>
  <si>
    <t xml:space="preserve"> учитель химии МБОУ СОШ №7 г.Сальска</t>
  </si>
  <si>
    <t>Кузнецова Лариса Аркадьевна</t>
  </si>
  <si>
    <t>Нуруллина Светлана Ивановна,    Ильченко Светлана Михайловна,  Карасева Ирина Викторовна</t>
  </si>
  <si>
    <t>учитель музыки МБОУ СОШ№7 г.Сальска,  учитель химии МБОУ СОШ №7 г.Сальска, учитель физики МБОУ СОШ №7 г.Сальска</t>
  </si>
  <si>
    <t>Кущенко Людмила Николаевна</t>
  </si>
  <si>
    <t>Ливадняя Ирина Викторовна</t>
  </si>
  <si>
    <t>МБДОУ № 1 "Русалочка" п. Гигант</t>
  </si>
  <si>
    <t xml:space="preserve">педагог-психолог МБОУ СОШ №10 г.Сальска, ст.воспитатель МБДОУ №11 "Голубой вагон" г.Сальска , учитель музыки МБОУ СОШ №7 г.Сальска,  </t>
  </si>
  <si>
    <t>Набока Юлия Геннадьевна</t>
  </si>
  <si>
    <t xml:space="preserve"> Ильченко Светлана Михайловна,  Карасева Ирина Викторовна, Нуруллина Светлана Ивановна</t>
  </si>
  <si>
    <t xml:space="preserve"> учитель химии МБОУ СОШ №7 г.Сальска, учитель физики МБОУ СОШ №7 г.Сальска, учитель музыки МБОУ СОШ №7 г.Сальска</t>
  </si>
  <si>
    <t>Нейжмак Людмила Алексеевна</t>
  </si>
  <si>
    <t>Мотовилова Нила Афанасьевна</t>
  </si>
  <si>
    <t>методист МБУ ДО ДПиШ Сальского района</t>
  </si>
  <si>
    <t>Нестерова Ирина Александровна</t>
  </si>
  <si>
    <t>Ильченко Светлана Михайловна</t>
  </si>
  <si>
    <t>учитель химии МБОУ СОШ №7 г.Сальска</t>
  </si>
  <si>
    <t>Ольховская Марина Дмитриевна</t>
  </si>
  <si>
    <t>Орехова Ольга Георгиевна</t>
  </si>
  <si>
    <t>Желябовская Наталья Юрьевна</t>
  </si>
  <si>
    <t xml:space="preserve"> старший воспитатель МБДОУ №11 "Голубой вагон" г.Сальска </t>
  </si>
  <si>
    <t>Панащатенко Светлана Флюровна</t>
  </si>
  <si>
    <t>Попова Ольга Николаевна</t>
  </si>
  <si>
    <t>Рягузова Людмила Ивановна</t>
  </si>
  <si>
    <t>учитель английского языка МБОУ гимназия №2 г.Сальска,</t>
  </si>
  <si>
    <t>Савченко Татьяна Николаевна</t>
  </si>
  <si>
    <t>МБОУ СОШ №1 х.Маяк</t>
  </si>
  <si>
    <t>Садовая Марина Геннадьевна</t>
  </si>
  <si>
    <t>МБДОУ № 15 "Журавушка" г. Сальска</t>
  </si>
  <si>
    <t>Сироштанова Елена Александровна</t>
  </si>
  <si>
    <t xml:space="preserve">Макагонова Инна Владимировна,  Ильченко Светлана Михайловна,  Карасева Ирина Викторовна, </t>
  </si>
  <si>
    <t xml:space="preserve"> учитель английского языка МБОУгимназия №2 г.Сальска, учитель физики МБОУ СОШ №7 г.Сальска, учитель музыки МБОУ СОШ №7 г.Сальска</t>
  </si>
  <si>
    <t>Терещенко Елена Валериевна</t>
  </si>
  <si>
    <t>ОП.13</t>
  </si>
  <si>
    <t>Ульянов Сергей Михайлович</t>
  </si>
  <si>
    <t>Филимонова Наталья Юрьевна</t>
  </si>
  <si>
    <t>Хара Ирина Александровна</t>
  </si>
  <si>
    <t>экология</t>
  </si>
  <si>
    <t>Цимбалист Елена Юрьевна</t>
  </si>
  <si>
    <t>Макаренко Светлана Валерьевна</t>
  </si>
  <si>
    <t>директор МБОУ СОШ №51 с.Березовка</t>
  </si>
  <si>
    <t>Чубарова Светлана Лембитовна</t>
  </si>
  <si>
    <t>Шапуленкова Ирина Николаевна</t>
  </si>
  <si>
    <t xml:space="preserve">Желябовская Наталья Юрьевна, Лапутина Светлана Сергеевна, Нуруллина Светлана Ивановна, </t>
  </si>
  <si>
    <t xml:space="preserve">старший воспитатель МБДОУ №11 "Голубой вагон" г.Сальска , педагог-психолог МБОУ СОШ №10 г.Сальска,  учитель музыки МБОУ СОШ №7 г.Сальска,  </t>
  </si>
  <si>
    <t>Шляхова Татьяна Александровна</t>
  </si>
  <si>
    <t>Макаренко Светлана Валерьевна, Бирюкова Ольга Михайловна, Нуруллина Светлана Ивановна</t>
  </si>
  <si>
    <t xml:space="preserve">директор МБОУСОШ №51 с.Березовка, учитель начальных классов МБОУ СОШ №21 г.Сальска, директор МБОУ СОШ №51 с.Березовка, учитель музыки МБОУ СОШ №7 г.Сальска, </t>
  </si>
  <si>
    <t>Янко Ольга Винарисовна</t>
  </si>
  <si>
    <t>МБДОУ№ 9 "Красная шапочка" г.Сальска</t>
  </si>
  <si>
    <t>Яцук Елена Васильевна</t>
  </si>
  <si>
    <t>Яшина Светлана Николаевна</t>
  </si>
  <si>
    <t>Полумиева Светлана Анатольевна</t>
  </si>
  <si>
    <t>Алферова Ольга Петровна</t>
  </si>
  <si>
    <t>Гавриленко Оксана Ивановна</t>
  </si>
  <si>
    <t>Гришкова Светлана Петровна</t>
  </si>
  <si>
    <t>Кустова Наталья Александровна</t>
  </si>
  <si>
    <t>Самохлеб Маргарита Михайловна</t>
  </si>
  <si>
    <t>Тищенко Людмила Ивановна, Ковалева Наталья Николаевна</t>
  </si>
  <si>
    <t>учитель физической культуры МБОУ Васильевской ООШ,  директор МБУ "ЦИМиМТО"</t>
  </si>
  <si>
    <t>Бондарева Марина Викторовна</t>
  </si>
  <si>
    <t>Вербина Светлана Александровна, Гладченко Людмила Георгиевна</t>
  </si>
  <si>
    <t>учитель географии МБОУ Крюковская СОШ, учитель русского языка МБОУ Крюковская СОШ Тацинского района</t>
  </si>
  <si>
    <t>Бордзикули Нино Отариевна</t>
  </si>
  <si>
    <t>Ласкова Ольга Владимировна, Гамалицкая Елена Николаевна</t>
  </si>
  <si>
    <t>учитель начальных классов МБОУ Ермаковская СОШ, учитель химии МБОУ Тацинсмкая СОШ №3, Тацинский район</t>
  </si>
  <si>
    <t>Воловликова Алла Ивановна</t>
  </si>
  <si>
    <t>МБОУ Масловская ООШ</t>
  </si>
  <si>
    <t>Черникова Ольга Николаевна</t>
  </si>
  <si>
    <t>учитель математики МБОУ Быстрогорская СОШ, Тацинский район</t>
  </si>
  <si>
    <t>Давыдова Ольга Анатольевна</t>
  </si>
  <si>
    <t>Болохова Наталья Федоровна, Скрынникова Оксана Петровна</t>
  </si>
  <si>
    <t>учитель физики МБОУ Жирновская СОШ, учитель информатики МБОУ Жирновской СОШ, Тацинский район</t>
  </si>
  <si>
    <t>Дейцева Светлана Николаевна</t>
  </si>
  <si>
    <t>Елисеева Вера Анатольевна</t>
  </si>
  <si>
    <t>МБОУ Верхнеобливская СОШ</t>
  </si>
  <si>
    <t>Маратканов Александр Михайлович</t>
  </si>
  <si>
    <t>учитель химии и биологии МБОУ Тацинская СОШ №1, Тацинский район</t>
  </si>
  <si>
    <t>Игнатенко Татьяна Анатольевна</t>
  </si>
  <si>
    <t>МБОУ Тацинская СОШ № 2</t>
  </si>
  <si>
    <t>Соколенко Татьяна Владимировна</t>
  </si>
  <si>
    <t>заместитель директора по ВР МБОУ Быстрогорская СОШ, Тацинский район</t>
  </si>
  <si>
    <t>Капуза Татьяна Евгеньевна</t>
  </si>
  <si>
    <t>Вербина Светлана Александровна, Ласкова Ольга Владимировна</t>
  </si>
  <si>
    <t>учитель географии МБОУ Крюковская СОШ, заместитель директора по ВР МБОУ Ермаковская СОШ, Тацинский район</t>
  </si>
  <si>
    <t>Костина Пелагея Ивановна</t>
  </si>
  <si>
    <t>учитель начальных классов МБОУ Скосырская СОШ, Тацинский район</t>
  </si>
  <si>
    <t>Литвиненко Татьяна Викторовна</t>
  </si>
  <si>
    <t>МБОУ Жирновская СОШ</t>
  </si>
  <si>
    <t>Мельников Сергей Анатольевич</t>
  </si>
  <si>
    <t>Морозова Елена Анатольевна</t>
  </si>
  <si>
    <t>Гладченко Людмила Георгиевна</t>
  </si>
  <si>
    <t>учитель русского языка МБОУ Крюковская СОШ №3, Тацинский район</t>
  </si>
  <si>
    <t>Прудникова Светлана Константиновна</t>
  </si>
  <si>
    <t>учитель начальных классов МБОУ Тацинская СОШ №3, Тацинский район</t>
  </si>
  <si>
    <t>Савицкая Наталья Васильевна</t>
  </si>
  <si>
    <t>Адамова Галина Николаевна, Фисенко Марина Викторовна</t>
  </si>
  <si>
    <t>учитель начальных классов МБОУ Жирновская СОШ, учитель начальных классов МБОУ Жирновская СОШ, Тацинский район</t>
  </si>
  <si>
    <t>Вербина Светлана Александровна, Шукшина Марина Александровна</t>
  </si>
  <si>
    <t>учитель географии МБОУ Крюковская СОШ, ведущий специалист Отдела образования Администрации Тацинского района</t>
  </si>
  <si>
    <t>Ткачева Татьяна Валерьевна</t>
  </si>
  <si>
    <t>заместитель директора по ВР МБОУ Михайловская СОШ, ведущий специалист Отдела образования Администрации Тацинского района</t>
  </si>
  <si>
    <t>Федотова Елена Вячеславовна</t>
  </si>
  <si>
    <t>Фомичева Людмила Сергеевна</t>
  </si>
  <si>
    <t>Гордиенко Татьяна Николаевна, Григорьева Алена Григорьевна</t>
  </si>
  <si>
    <t>учитель начальных классов МБОУ Качалинская СОШ, учитель английского языка МБОУ Тацинская СОШ №1, Тацинский район</t>
  </si>
  <si>
    <t>Валаки Наталья Николаевна</t>
  </si>
  <si>
    <t>учитель-логопед МБДОУ д/с "Улыбка"; учитель биологии МБОУ УДСОШ №  2</t>
  </si>
  <si>
    <t>Ефремова Наталья Алексеевна</t>
  </si>
  <si>
    <t>МБДОУ д/с ОРВ "Солнышко"</t>
  </si>
  <si>
    <t>Костылева Елена Ивановна; Юносова Татьяна Николаевна</t>
  </si>
  <si>
    <t>учитель-логопед МБДОУ д/с "Улыбка" учитель начальных классов МБОУ УДСОШ № 1</t>
  </si>
  <si>
    <t>Игнатенко Наталья Петровна</t>
  </si>
  <si>
    <t>МБОУ АСОШ</t>
  </si>
  <si>
    <t>Кучеренко Татьяна Александровна</t>
  </si>
  <si>
    <t>МБОУ ВКСОШ</t>
  </si>
  <si>
    <t xml:space="preserve">Королёва Елена Петровна; Михайлова Вера Сергеевна </t>
  </si>
  <si>
    <t>учитель биологии МБОУ УДСОШ № 2; учитель математики МБОУ НКСОШ</t>
  </si>
  <si>
    <t>Овчинникова Ольга Викторовна</t>
  </si>
  <si>
    <t>Папина Анна Владимировна</t>
  </si>
  <si>
    <t>МБОУ ПСОШ им. А.В. Калинина</t>
  </si>
  <si>
    <t>Савочкина Наталья Евгеньевна</t>
  </si>
  <si>
    <t>Черновол Виктор Петрович</t>
  </si>
  <si>
    <t>Юносова Татьяна Николаевна</t>
  </si>
  <si>
    <t>учитель начальных классов МБОУ УДСОШ № 1</t>
  </si>
  <si>
    <t>Шевцова Зинаида Васильевна</t>
  </si>
  <si>
    <t>учитель английского языка МБОУ ЕСОШ; учитель начальных классов МБОУ УДСОШ № 1</t>
  </si>
  <si>
    <t>Бабина Наталья Георгиевна</t>
  </si>
  <si>
    <t>Андриянова Лилия Владимировна;  Дерлыш Светлана Николаевна</t>
  </si>
  <si>
    <t xml:space="preserve">заместитель директора МБОУ Северная ООШ № 11;   заместитель директора МБОУ Кировская СОШ № 2                                          </t>
  </si>
  <si>
    <t>Дерлыш Светлана Николаевна</t>
  </si>
  <si>
    <t>МБОУ Кировская СОШ № 2</t>
  </si>
  <si>
    <t>Сидорня Наталья Анатольевна</t>
  </si>
  <si>
    <t xml:space="preserve">учитель математики МБОУ СОШ № 32                                           </t>
  </si>
  <si>
    <t>Ермакова Тамара Ивановна</t>
  </si>
  <si>
    <t>Дерлыш Светлана Николаевна; Усова Ирина Евгеньевна</t>
  </si>
  <si>
    <t xml:space="preserve">заместитель директора МБОУ Кировская СОШ № 2; учитель начальных классов МБОУ  СОШ № 32                </t>
  </si>
  <si>
    <t>Журавлева Ирина Петровна</t>
  </si>
  <si>
    <t>Назаренко Ирина Викторовна, Николаенко Наталья Михайловна, Усенко Филипп Александрович</t>
  </si>
  <si>
    <t xml:space="preserve">МБОУ ДОД ДХШ, ГБУ РО "Облметодцентр", ГБУ РО "Облметодцентр", </t>
  </si>
  <si>
    <t>Коробкина Елена Геннадьевна</t>
  </si>
  <si>
    <t xml:space="preserve">заместитель директора МБОУ Северная ООШ № 11   </t>
  </si>
  <si>
    <t>Лобова Елена Васильевна</t>
  </si>
  <si>
    <t>Вабищевич Людмила Михайловна</t>
  </si>
  <si>
    <t>МБОУ Калининская СОШ</t>
  </si>
  <si>
    <t>Егорова Ольга Вячеславовна, Бондаренко Инна Владимировна, Щербакова Елена Петровна</t>
  </si>
  <si>
    <t>учитель русского языка и литературы МБОУ Лозновской СОШ им.Т.А.Аббясева, учитель русского языка и литературы МБОУ Красноярской СОШ, учитель биологии МБОУ лицей №1 г.Цимлянска</t>
  </si>
  <si>
    <t>Мустафина Нина Леонидовна</t>
  </si>
  <si>
    <t>Солодухина Ольга Борисовна,  Маркина Ольга Дмитриевна</t>
  </si>
  <si>
    <t>учитель истории и обществознания МБОУ Лозновской СОШ им.Т.А.Аббясева, учитель математики МБОУ СОШ №2 г.Цимлянска</t>
  </si>
  <si>
    <t>Савельева Галина Ивановна</t>
  </si>
  <si>
    <t>МБОУ Маркинская СОШ</t>
  </si>
  <si>
    <t>Бондаренко Инна Владимировна, Смолянинова Людмила Асватовна, Шилова Лилиана Васильевна</t>
  </si>
  <si>
    <t>учитель русского языка и литературы МБОУ Красноярской СОШ, учитель русского языка и литературы МБОУ СОШ №3 г.Цимлянска, учитель математики МБОУ Красноярской СОШ</t>
  </si>
  <si>
    <t>Савилова Татьяна Георгиевна</t>
  </si>
  <si>
    <t>Солодухина Ольга Борисовна</t>
  </si>
  <si>
    <t>учитель истории и обществознания МБОУ Лозновской СОШ им.Т.А.Аббясева</t>
  </si>
  <si>
    <t>Сапаров Андрей Георгиевич</t>
  </si>
  <si>
    <t>МБОУ лицей №1 г.Цимлянск</t>
  </si>
  <si>
    <t>Маркина Ольга Дмитриевна, Шилова Лилиана Васильевна,Солодухина Ольга Борисовна</t>
  </si>
  <si>
    <t>учитель математики МБОУ СОШ №2 г.Цимлянска, учитель математики МБОУ Красноярской СОШ, учитель истории и обществознания МБОУ Лозновской СОШ им.Т.А.Аббясева</t>
  </si>
  <si>
    <t>Сухомлинов Андрей Геннадьевич</t>
  </si>
  <si>
    <t>Смолянинова Людмила Асватовна, Шилова Лилиана Васильевна</t>
  </si>
  <si>
    <t>учитель русского языка и литературы МБОУ СОШ №3 г.Цимлянска,  учитель математики МБОУ Красноярской СОШ</t>
  </si>
  <si>
    <t>Челбина Нина Яковлевна</t>
  </si>
  <si>
    <t>Коробова Галина Николаевна, Бондаренко Инна Владимировна, Щербакова Елена Петровна,</t>
  </si>
  <si>
    <t>учитель немецкого языка МБОУ лицей №1 г.Цимлянска, учитель русскогоязыка и литературы МБОУ Краснояркой СОШ,учитель биологии МБОУ лицей №1 г.Цимлянска</t>
  </si>
  <si>
    <t>Гресева Ольга Ивановна</t>
  </si>
  <si>
    <t>Костюкова Нина Васильевна</t>
  </si>
  <si>
    <t xml:space="preserve"> учитель английского языка МБОУ Чертковской СОШ №3 </t>
  </si>
  <si>
    <t>Дрюкова Нина Ильинична</t>
  </si>
  <si>
    <t>Думановский Сергей Владимирович</t>
  </si>
  <si>
    <t>ГКОУ РО "Специальное учебно-воспитательное учреждение закрытого типа"</t>
  </si>
  <si>
    <t>методист МБОУ ДО Чертковская ДЮСШ</t>
  </si>
  <si>
    <t>Коновалов Александр Владимирович</t>
  </si>
  <si>
    <t>МБОУ Алексеево-Лозовская  СОШ</t>
  </si>
  <si>
    <t>Корниенко Татьяна Сергеевна</t>
  </si>
  <si>
    <t>МБОУ Донская СОШ</t>
  </si>
  <si>
    <t>Кочеткова Ольга Митрофановна</t>
  </si>
  <si>
    <t>Лопаткина Наталья Вадимовна</t>
  </si>
  <si>
    <t>Мартыненко Татьяна Владимировна</t>
  </si>
  <si>
    <t>МБДОУ "Чертковский детский сад № 4"</t>
  </si>
  <si>
    <t>Меняйлова Валентина Александровна</t>
  </si>
  <si>
    <t>Черноусова Елена Маратовна, Чупракова Марина Алексеевна</t>
  </si>
  <si>
    <t>учитель МБОУ Чертковская СОШ № 2, учитель МБОУ Чертковская СОШ № 1</t>
  </si>
  <si>
    <t>Мрыхин Андрей Александрович</t>
  </si>
  <si>
    <t>информатика, ИКТ</t>
  </si>
  <si>
    <t>Мурадян Алла Викторовна</t>
  </si>
  <si>
    <t>Руденко Марина Борисовна</t>
  </si>
  <si>
    <t>Рязанцева Ирина Анатольевна</t>
  </si>
  <si>
    <t>МБОУ Чертковская СОШ № 1</t>
  </si>
  <si>
    <t>Сирицан Ангелина Ивановна</t>
  </si>
  <si>
    <t>Травкина Вита Александровна</t>
  </si>
  <si>
    <t>Шуховцова Оксана Петровна</t>
  </si>
  <si>
    <t>Атланова Елена Николаевна</t>
  </si>
  <si>
    <t>Ларькова Марина Олеговна, Якунина Ольга Ивановна, Кружилина Наталья Михайловна</t>
  </si>
  <si>
    <t>учитель начальных классов МБОУ "Шолоховская гимназия", учитель начальных классов МБОУ "Шолоховская гимназия", учитель начальных классов МБОУ "Базковская  СОШ"</t>
  </si>
  <si>
    <t>Зотова Тамара Алексеевна</t>
  </si>
  <si>
    <t>Никонов Николай Иванович</t>
  </si>
  <si>
    <t>Борщева Наталья Станиславовна, Калинина Елена Владимировна, Казьмина Лариса Васильевна</t>
  </si>
  <si>
    <t>учитель физики МБОУ "Шолоховская гимназия", учитель математики МБОУ "Шолоховская гимназия", заведующий сектором дошкольного, общего и дополнительного образования Отдела образования администрации Шолоховского район</t>
  </si>
  <si>
    <t>Романова Светлана Ивановна</t>
  </si>
  <si>
    <t>Кривоносова Ирина Николаевна, Казьмина Лариса Васильевна, Акимова Елена Георгиевна</t>
  </si>
  <si>
    <t>учитель русского языка МБОУ "Шолоховская гимназия", заведующий сектором дошкольного, общего и дополнительного образования Отдела образования администрации Шолоховского района, учитель русского языка МБОУ "Меркуловская СОШ"</t>
  </si>
  <si>
    <t>Филиппова Елена Ивановна</t>
  </si>
  <si>
    <t>Ларькова Марина Олеговна, Якунина Ольга Ивановна, Казьмина Лариса Васильевна</t>
  </si>
  <si>
    <t>учитель начальных классов МБОУ "Шолоховская гимназия", учитель начальных классов МБОУ "Шолоховская гимназия", заведующий сектором дошкольного, общего и дополнительного образования Отдела образования администрации Шолоховского район</t>
  </si>
  <si>
    <t>Чукарина Татьяна Владимировна</t>
  </si>
  <si>
    <t>Калинина Елена Владимировна, Сивец Людмила Васильевна, Семидолина Любовь Петровна</t>
  </si>
  <si>
    <t>учитель математики МБОУ "Шолоховская гимназия",  учитель математики МБОУ "Вёшенская СОШ", учитель математики МБОУ "Дубровская СОШ"</t>
  </si>
  <si>
    <t>Агеева Юлия Кузьминична, Семенюк Наталья Михайловна</t>
  </si>
  <si>
    <t>заместитель директора ГБПОУ РО "Ростовский колледж искусств", заместитель директора МБУ ДО ДМШ имени М.Ф. Гнесина</t>
  </si>
  <si>
    <t xml:space="preserve">Плаунова Светлана Григорьевна  Павлова Инна Павловна          </t>
  </si>
  <si>
    <t>педагог-психолог МБДОУ «Детский сад №1 «Аленушка», социальный педагог МБОУ Матвеево-Курганской О(с)ОШ, заведующий МБДОУ детский сад № 9  «Незабудка»</t>
  </si>
  <si>
    <t>Иванова Любовь Владимировна</t>
  </si>
  <si>
    <t>ГКОУ РО "Николаевская специальная школа-интренат"</t>
  </si>
  <si>
    <t>Загребельная  Ольга Анатольевна</t>
  </si>
  <si>
    <t>директор ГКОУ РО «Волгодонская специальная школа-интернат № 14»</t>
  </si>
  <si>
    <t>Водяникова Анна Владимировна</t>
  </si>
  <si>
    <t xml:space="preserve"> МБДОУ ЦРР-детский сад №21 "Колосок"</t>
  </si>
  <si>
    <t xml:space="preserve">Павлова Лариса Петровна        Телегина Наталья Вячеславовна                       Бабич Людмила Игнатьевна        </t>
  </si>
  <si>
    <t xml:space="preserve">заведующий МБДОУ ЦРР №2 "Родничок", педагог-психолог МБОУ:Романовская СОШ, заведующий МБДОУ ЦРР "Аленький цветочек"                                </t>
  </si>
  <si>
    <t>Немчинова Светлана Петровна</t>
  </si>
  <si>
    <t xml:space="preserve"> МБДОУ детский сад комбинированного вида №2 "Родничок"</t>
  </si>
  <si>
    <t xml:space="preserve">  Бабич Людмила Игнатьевна                  Крючкова Марина Владимировна        Телегина Наталья Вячеславовна                           </t>
  </si>
  <si>
    <t xml:space="preserve">заведующий МБДОУ ЦРР "Аленький цветочек", педагог-психолог МБДОУ: Донская ООШ,  педагог-психолог МБОУ: Романовская СОШ                                          </t>
  </si>
  <si>
    <t>Плешакова Анжелика Владимировна</t>
  </si>
  <si>
    <t>МБОУ:Лагутнинская СОШ</t>
  </si>
  <si>
    <t>Боровская  Ирина Викторовна                       Назарченко Любовь  Семеновна                             Ермолова Наталья Витальевна</t>
  </si>
  <si>
    <t xml:space="preserve"> учитель истории и обществознания МБОУ: Побединская СОШ, учитель истории и обществознания МБОУ: Потаповская СОШ, заместительь директора по УВР МБОУ:Романовская СОШ</t>
  </si>
  <si>
    <t>Саввина Олеся Владимировна</t>
  </si>
  <si>
    <t>МБОУ: Романовская СОШ</t>
  </si>
  <si>
    <t xml:space="preserve">   Крицкая Лариса Анатольевна                       Сергеева Елена Вениаминовна                   Боровская  Ирина Викторовна            </t>
  </si>
  <si>
    <t>Шевченко Наталья Евгеньевна</t>
  </si>
  <si>
    <t xml:space="preserve">заведующий МБДОУ ЦРР "Аленький цветочек", педагог-психолог МБДОУ: Донская ООШ, педагог-психолог МБОУ:     Романовская СОШ                                          </t>
  </si>
  <si>
    <t>Горбачева Ирина Владимировна</t>
  </si>
  <si>
    <t>ГБПОУ РО "Ростовский-на-Дону автотранспортный колледж"</t>
  </si>
  <si>
    <t>Самбурова Мария Таймассовна</t>
  </si>
  <si>
    <t>Иванкова Светлана Святославна</t>
  </si>
  <si>
    <t>Радионова Виктория Борисовна; Амелина Ольга Иосифовна;  Зайцева Анна Анатольевна</t>
  </si>
  <si>
    <t>Копаницкая Татьяна Геннадьевна</t>
  </si>
  <si>
    <t xml:space="preserve">МБОУ Краснооктябрьская СОШ </t>
  </si>
  <si>
    <t>Веселовский район</t>
  </si>
  <si>
    <t>Байрамова Ольга Леонидовна,                              Балковая Алёна Ростиславовна</t>
  </si>
  <si>
    <t>педагог-психолог  МБОУ Веселовская СОШ №2, учитель начальных классов МБОУ Позднеевская СОШ</t>
  </si>
  <si>
    <t>Шевцова Валентина Николаевна</t>
  </si>
  <si>
    <t>МБОУ Веселовская СОШ №2</t>
  </si>
  <si>
    <t>Цехмистренко Михаил Николаевич</t>
  </si>
  <si>
    <t>директор МБОУ Краснооктябрьская СОШ</t>
  </si>
  <si>
    <t>Аханова Елена Михайловна</t>
  </si>
  <si>
    <t>МБОУ Веселовская СОШ №1</t>
  </si>
  <si>
    <t>Пустовая Валентина Михайловна                          Тугарева Марьям Масхутовна</t>
  </si>
  <si>
    <t>учитель русского языка и литературы МБОУ Позднеевской СОШ, учитель биологии/МБОУ Краснооктябрьская СОШ</t>
  </si>
  <si>
    <t>Марченко Светлана Николаевна</t>
  </si>
  <si>
    <t>физическая культура, изобразительное искусство</t>
  </si>
  <si>
    <t>МБОУ Кировская СОШ</t>
  </si>
  <si>
    <t xml:space="preserve">Кружилина Татьяна Владимировна                Прядун Галина Петровна </t>
  </si>
  <si>
    <t>учитель физической культуры МБОУ Малозападенской СОШ, учитель русского языка и литературы МБОУ Ленинской СОШ</t>
  </si>
  <si>
    <t>Штанько Инна Егоровна</t>
  </si>
  <si>
    <t>Зименко Иван Васильевич, Зерникова Елена Викторовна</t>
  </si>
  <si>
    <t>учитель физической культуры МБОУ Веселовской СОШ №2, старший воспитатель МБДОУ д/с № 1 «Колокольчик»</t>
  </si>
  <si>
    <t>МБОУ СОШ №3 г. Донецка</t>
  </si>
  <si>
    <t>МБОУ гимназия №12 г. Донецка</t>
  </si>
  <si>
    <t>МБОУ СОШ №20 г. Донецка</t>
  </si>
  <si>
    <t>МБОУ СОШ №13 г. Донецка</t>
  </si>
  <si>
    <t>МБОУ СОШ №18 г. Донецка</t>
  </si>
  <si>
    <t>МБДОУ детский сад №19 г. Донецка</t>
  </si>
  <si>
    <t>МБДОУ детский сад №11 г. Донецка</t>
  </si>
  <si>
    <t>МБОУ СОШ №2 г. Донецка</t>
  </si>
  <si>
    <t>МБУ ДО ДДТ г. Донецка</t>
  </si>
  <si>
    <t>Скоробогаткина Виктория Валерьевна</t>
  </si>
  <si>
    <t>ГБПОУ РО "Морозовский агропромышленный техникум"</t>
  </si>
  <si>
    <t>Колина Наталия Анатольевна, Павловская Елена Зауровна</t>
  </si>
  <si>
    <t>заместитель директора ГБПОУ РО «Каргинский аграрно-технологический техникум имени В.Е. Теплухина», преподаватель ГБПОУ РО «Вешенский педагогический колледж им. М.А.Шолохова»</t>
  </si>
  <si>
    <t>Самофалова Светлана Николаевна</t>
  </si>
  <si>
    <t>Козлова Светлана Николаевна, Ветохина Ирина Викторовна</t>
  </si>
  <si>
    <t>учителя ГКОУ РО «Красносулинская  специальная школа-интернат № 1»</t>
  </si>
  <si>
    <t>Кунакова Алёна Ивановна, Медведева Лилия Алексеевна</t>
  </si>
  <si>
    <t>заместитель директора ГБПОУ РО «Константиновский технологический техникум», заведующий методкабинетом МУ «Отдел образования Администрации Константиновского района»</t>
  </si>
  <si>
    <t>МОУ СОШ № 5</t>
  </si>
  <si>
    <t>Боброва Лариса Александровна; Курченко Елена Юрьевна</t>
  </si>
  <si>
    <t>Киселева Ольга Владимировна; Текалова Наталья Евгенеьвна</t>
  </si>
  <si>
    <t>методист ГБПОУ РО "Новочеркасский медицинский колледж"; заведущая практическим обучением ГБПОУ РО "Новочеркасский медицинский колледж"</t>
  </si>
  <si>
    <t>МБУ ДО ДШИ №2, ГБУ РО "Облметодцентр", ГБУ РО "Облметодцентр"</t>
  </si>
  <si>
    <t xml:space="preserve">    Плаунова Светлана Григорьевна  Павлова Инна Павловна          </t>
  </si>
  <si>
    <t xml:space="preserve">Павлова Инна Павловна,    Плаунова Светлана Григорьевна        </t>
  </si>
  <si>
    <t>Самойлова Юлия Александровна</t>
  </si>
  <si>
    <t>Токарева Екатерина Николаевна, Титова Лариса Викторовна</t>
  </si>
  <si>
    <t>Евдакова Ольга Николаевна, Харунина Елена Николаевна</t>
  </si>
  <si>
    <t>Токарева Екатерина Николаевна, Харунина Елена Николаевна</t>
  </si>
  <si>
    <t>Евдакова Ольга Николаевна, Титова Лариса Викторовна</t>
  </si>
  <si>
    <t>Андреева Марина Олеговна, Боклагова Елена Евгеньевна</t>
  </si>
  <si>
    <t>Андреева Марина Олеговна, Болясов Андрей Борисович</t>
  </si>
  <si>
    <t xml:space="preserve"> Бородаенко Татьяна Николаевна; Сахненко Елена Федоровна</t>
  </si>
  <si>
    <t>Ивахненко Елена Николаевна, Родина Татьяна Сергеевна</t>
  </si>
  <si>
    <t>Богославская Ирина Борисовна, Иноземцева Лилия Николаевна</t>
  </si>
  <si>
    <t>Сикаренко Ольга Александровна</t>
  </si>
  <si>
    <t>Чежегова Ольга Ивановна, Богославская Ирина Борисовна</t>
  </si>
  <si>
    <t>Ивлева Наталья Вячеславовна, Николаенко Наталья Михайловна, Усенко Филипп Александрович</t>
  </si>
  <si>
    <t xml:space="preserve">заместитель директора МБОУ: Донская ООШ, ведущий специалист Отдела образования администрации Волгодонского района, учитель истории и обществознания  МБОУ: Побединская СОШ                                                                </t>
  </si>
  <si>
    <t xml:space="preserve"> заместитель заведующего МБДОУ № 6, учитель начальных классов МБОУ лицей № 10</t>
  </si>
  <si>
    <t xml:space="preserve">директор, учитель математики МБОУ гимназии №12 г. Донецка; учитель химии МБОУ СОШ №4 г. Донецка; заместитель директора МБОУ гимназии №12 г .Донецка  </t>
  </si>
  <si>
    <t xml:space="preserve"> директор, учитель начальных классов МБОУ СОШ №20 г.Донецка; учитель  начальных классов МБОУ СОШ №1 г.Донецка;   учитель  начальных классов МБОУ СОШ №1 г.Донецка</t>
  </si>
  <si>
    <t>заместитель директора по учебно-методической работе, старший методист ГАПОУ РО «Ростовский колледж технологий машиностроения»</t>
  </si>
  <si>
    <t>заведующий МБДОУ "Детский сад № 10" г. Ростова-на-Дону, заместитель заведующего МБДОУ "Детский сад № 261" г. Ростова-на-Дону</t>
  </si>
  <si>
    <t>учитель технологии МБОУ Заветинская СОШ № 2</t>
  </si>
  <si>
    <t>01-22.11.2021</t>
  </si>
  <si>
    <t>Попова Светлана Геннадьевна</t>
  </si>
  <si>
    <t>МБОУ Дубовская СШ № 1 им. М.Ф. Потапова</t>
  </si>
  <si>
    <t>Солодунова Елена Валентинлвна, Мордовцева Светлана Геннадьевна</t>
  </si>
  <si>
    <t>учитель математики МБОУ Романовской СШ № 12, учитель физики МБОУ Андреевской СШ №3</t>
  </si>
  <si>
    <t>Шевченко Ольга Федоровна</t>
  </si>
  <si>
    <t>Вдовенко Ирина Владимировна, Бояринева Наталья Владимировна</t>
  </si>
  <si>
    <t>учтель русского языка и литературы МБОУ Дубовской СШ№ 1 им. М.Ф. Потапова, учитель истории МБОУ Гуреевской СШ № 8</t>
  </si>
  <si>
    <t>Колина Наталия Анатольевна, Юрьева Людмила Алексеевна</t>
  </si>
  <si>
    <t>заместитель директора ГБПОУ РО «Каргинский аграрно-технологический техникум имени В.Е. Теплухина», заместитель директора ГБПОУ РО «Миллеровский техникум агропромышленных технологий и управления (ДСХТ)»</t>
  </si>
  <si>
    <t>заместитель директора ГБОУ РО «Каменск-Шахтинская школа-интернат», педагог-психолог ГКОУ РО «Каменская специальная школа № 15»</t>
  </si>
  <si>
    <t xml:space="preserve">заместитель директора ГБОУ РО «Каменск-Шахтинская школа-интернат», педагог-психолог ГКОУ РО «Каменская специальная школа № 15» </t>
  </si>
  <si>
    <t>Букатова Елена Викторовна Родионова Евгения Петровна</t>
  </si>
  <si>
    <t>методист МБУ ДО "ДТДиМ" г. Ростова-на-Дону заместитель директора МБУ ДО ЦДТ г.Ростова-на-Дону</t>
  </si>
  <si>
    <t>Борщевская Татьяна Алексеевна</t>
  </si>
  <si>
    <t>от 27.10.2021 № 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</si>
</sst>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d\.m\.yyyy"/>
  </numFmts>
  <fonts count="2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sz val="10"/>
      <name val="Times New Roman2"/>
      <charset val="204"/>
    </font>
    <font>
      <sz val="10"/>
      <name val="Times New Roman1"/>
      <charset val="204"/>
    </font>
    <font>
      <sz val="11"/>
      <color rgb="FF000000"/>
      <name val="Calibri1"/>
      <charset val="204"/>
    </font>
    <font>
      <sz val="10"/>
      <name val="Calibri"/>
      <family val="2"/>
      <charset val="1"/>
    </font>
    <font>
      <sz val="10"/>
      <name val="Times"/>
      <family val="1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2"/>
      <charset val="204"/>
    </font>
    <font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name val="Calibri"/>
      <family val="2"/>
      <charset val="1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164" fontId="10" fillId="0" borderId="0" applyBorder="0" applyProtection="0"/>
    <xf numFmtId="0" fontId="1" fillId="0" borderId="0"/>
  </cellStyleXfs>
  <cellXfs count="108">
    <xf numFmtId="0" fontId="0" fillId="0" borderId="0" xfId="0"/>
    <xf numFmtId="14" fontId="4" fillId="0" borderId="1" xfId="0" applyNumberFormat="1" applyFont="1" applyFill="1" applyBorder="1" applyAlignment="1">
      <alignment horizontal="center" vertical="center" wrapText="1"/>
    </xf>
    <xf numFmtId="0" fontId="8" fillId="0" borderId="1" xfId="7" applyNumberFormat="1" applyFont="1" applyFill="1" applyBorder="1" applyAlignment="1" applyProtection="1">
      <alignment horizontal="center" vertical="center" wrapText="1"/>
    </xf>
    <xf numFmtId="0" fontId="9" fillId="0" borderId="1" xfId="7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4" fillId="0" borderId="1" xfId="7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4" fontId="4" fillId="0" borderId="9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9" xfId="7" applyNumberFormat="1" applyFont="1" applyFill="1" applyBorder="1" applyAlignment="1" applyProtection="1">
      <alignment horizontal="center" vertical="center" wrapText="1"/>
    </xf>
    <xf numFmtId="0" fontId="4" fillId="0" borderId="6" xfId="7" applyNumberFormat="1" applyFont="1" applyFill="1" applyBorder="1" applyAlignment="1" applyProtection="1">
      <alignment horizontal="center" vertical="center" wrapText="1"/>
    </xf>
    <xf numFmtId="0" fontId="4" fillId="0" borderId="0" xfId="7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7" applyFont="1" applyFill="1" applyBorder="1" applyAlignment="1" applyProtection="1">
      <alignment horizontal="center" vertical="center" wrapText="1"/>
    </xf>
    <xf numFmtId="0" fontId="4" fillId="0" borderId="1" xfId="7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4" fillId="0" borderId="13" xfId="0" applyFont="1" applyFill="1" applyBorder="1" applyAlignment="1">
      <alignment horizontal="center" vertical="center" wrapText="1"/>
    </xf>
    <xf numFmtId="0" fontId="15" fillId="0" borderId="1" xfId="7" applyNumberFormat="1" applyFont="1" applyFill="1" applyBorder="1" applyAlignment="1" applyProtection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6" xfId="7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9" fillId="0" borderId="0" xfId="7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/>
    <xf numFmtId="0" fontId="8" fillId="0" borderId="0" xfId="7" applyNumberFormat="1" applyFont="1" applyFill="1" applyBorder="1" applyAlignment="1" applyProtection="1">
      <alignment horizontal="center" vertical="center" wrapText="1"/>
    </xf>
    <xf numFmtId="0" fontId="15" fillId="0" borderId="0" xfId="7" applyNumberFormat="1" applyFont="1" applyFill="1" applyBorder="1" applyAlignment="1" applyProtection="1">
      <alignment horizontal="center" vertical="center" wrapText="1"/>
    </xf>
    <xf numFmtId="0" fontId="8" fillId="0" borderId="3" xfId="7" applyNumberFormat="1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18" fillId="0" borderId="3" xfId="0" applyFont="1" applyFill="1" applyBorder="1"/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14" fontId="14" fillId="0" borderId="4" xfId="0" applyNumberFormat="1" applyFont="1" applyFill="1" applyBorder="1" applyAlignment="1">
      <alignment horizontal="center" vertical="center" wrapText="1"/>
    </xf>
    <xf numFmtId="14" fontId="14" fillId="0" borderId="9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8" fillId="0" borderId="11" xfId="7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4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14" fontId="14" fillId="0" borderId="9" xfId="0" applyNumberFormat="1" applyFont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11" applyFont="1" applyFill="1" applyBorder="1" applyAlignment="1">
      <alignment horizontal="center" vertical="center" wrapText="1"/>
    </xf>
    <xf numFmtId="0" fontId="4" fillId="0" borderId="9" xfId="11" applyFont="1" applyFill="1" applyBorder="1" applyAlignment="1">
      <alignment horizontal="center" vertical="center" wrapText="1"/>
    </xf>
    <xf numFmtId="14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2">
    <cellStyle name="Excel Built-in Normal" xfId="7"/>
    <cellStyle name="Excel Built-in Normal 2" xfId="8"/>
    <cellStyle name="Excel Built-in Normal 6" xfId="10"/>
    <cellStyle name="Итог 3 2 4 3" xfId="1"/>
    <cellStyle name="Итог 3 3 3 3" xfId="2"/>
    <cellStyle name="Итог 3 3 3 3 2" xfId="3"/>
    <cellStyle name="Обычный" xfId="0" builtinId="0"/>
    <cellStyle name="Обычный 2" xfId="4"/>
    <cellStyle name="Обычный 2 2" xfId="5"/>
    <cellStyle name="Обычный 3" xfId="6"/>
    <cellStyle name="Обычный 4" xfId="9"/>
    <cellStyle name="Обычный 5" xfId="1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83;&#1077;&#1090;&#1072;&#1088;&#1089;&#1082;&#1080;&#1081;%20&#1088;&#1072;&#1081;&#1086;&#1085;,%20&#1079;&#1072;&#1103;&#1074;&#1083;&#1077;&#1085;&#1080;&#1103;%20&#1087;&#1086;&#1076;&#1072;&#1085;&#1085;&#1099;&#1077;%20&#1074;%20&#1086;&#1082;&#1090;&#1103;&#1073;&#1088;&#1077;%20(2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52;&#1103;&#1089;&#1085;&#1080;&#1082;&#1086;&#1074;&#1089;&#1082;&#1080;&#1081;%20&#1088;&#1072;&#1081;&#1086;&#1085;,%20&#1074;%20&#1076;&#1086;&#1087;&#1086;&#1083;&#1085;&#1077;&#1085;&#1080;&#1077;!!!%20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52;&#1080;&#1083;&#1083;&#1077;&#1088;&#1086;&#1074;&#1089;&#1082;&#1080;&#1081;%20&#1088;&#1072;&#1081;&#1086;&#1085;_&#1079;&#1072;&#1103;&#1074;&#1083;&#1077;&#1085;&#1080;&#1103;%20&#1085;&#1072;%20&#1072;&#1090;&#1090;&#1077;&#1089;&#1090;&#1072;&#1094;&#1080;&#1102;%20&#1086;&#1082;&#1090;&#1103;&#1073;&#1088;&#1100;%202021%20&#1076;&#1086;&#1087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45;&#1075;&#1086;&#1088;&#1083;&#1099;&#1082;&#1089;&#1082;&#1080;&#1081;%20&#1088;&#1072;&#1081;&#1086;&#1085;%20&#1076;&#1086;&#1087;&#1086;&#1083;&#1085;&#1080;&#1090;&#1077;&#1083;&#1100;&#1085;&#1086;%20&#1086;&#1082;&#1090;&#1103;&#1073;&#1088;&#1100;%20202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45;&#1075;&#1086;&#1088;&#1083;&#1099;&#1082;&#1089;&#1082;&#1080;&#1081;%20&#1088;&#1072;&#1081;&#1086;&#1085;%20-%20&#1086;&#1082;&#1090;&#1103;&#1073;&#1088;&#1100;%20202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75;.%20&#1053;&#1086;&#1074;&#1086;&#1095;&#1077;&#1088;&#1082;&#1072;&#1089;&#1089;&#1082;_&#1079;&#1072;&#1103;&#1074;&#1083;&#1077;&#1085;&#1080;&#1103;%20&#1086;&#1082;&#1090;&#1103;&#1073;&#1088;&#1103;%20&#1085;&#1072;%20&#1072;&#1090;&#1090;&#1077;&#1089;&#1090;&#1072;&#1094;&#1080;&#110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09)%20&#1089;&#1077;&#1085;&#1090;&#1103;&#1073;&#1088;&#1100;/&#1047;&#1072;&#1103;&#1074;&#1083;&#1077;&#1085;&#1080;&#1103;/01_&#1052;&#1091;&#1085;&#1080;&#1094;&#1080;&#1087;&#1072;&#1083;&#1080;&#1090;&#1077;&#1090;&#1099;/&#1050;&#1086;&#1085;&#1089;&#1090;&#1072;&#1085;&#1090;&#1080;&#1085;&#1086;&#1074;&#1089;&#1082;&#1080;&#1081;_&#1057;&#1045;&#1053;&#1058;&#1071;&#1041;&#1056;&#1068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50;&#1072;&#1096;&#1072;&#1088;&#1089;&#1082;&#1080;&#1081;%20&#1088;&#1072;&#1081;&#1086;&#1085;%20&#1086;&#1082;&#1090;&#1103;&#1073;&#1088;&#1100;%20202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64;&#1086;&#1083;&#1086;&#1093;&#1086;&#1074;&#1089;&#1082;&#1080;&#1081;%20&#1088;&#1072;&#1081;&#1086;&#1085;%20&#1086;&#1082;&#1090;&#1103;&#1073;&#1088;&#1100;%202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52;&#1086;&#1088;&#1086;&#1079;&#1086;&#1074;&#1089;&#1082;&#1080;&#1081;_&#1088;&#1072;&#1081;&#1086;&#1085;%20&#1086;&#1082;&#1090;&#1103;&#1073;&#1088;&#110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52;&#1080;&#1083;&#1083;&#1077;&#1088;&#1086;&#1074;&#1089;&#1082;&#1080;&#1081;%20&#1088;&#1072;&#1081;&#1086;&#1085;_&#1079;&#1072;&#1103;&#1074;&#1083;&#1077;&#1085;&#1080;&#1103;%20&#1085;&#1072;%20&#1072;&#1090;&#1090;&#1077;&#1089;&#1090;&#1072;&#1094;&#1080;&#1102;%20&#1086;&#1082;&#1090;&#1103;&#1073;&#1088;&#1100;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52;&#1072;&#1090;&#1074;&#1077;&#1077;&#1074;-&#1050;&#1091;&#1088;&#1075;&#1072;&#1085;%20&#1086;&#1082;&#1090;&#1103;&#1073;&#1088;&#1100;%202021%20(&#1072;&#1090;&#1090;&#1077;&#1089;&#1090;&#1072;&#1094;&#1080;&#1103;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62;&#1080;&#1084;&#1083;&#1103;&#1085;&#1089;&#1082;&#1080;&#1081;%20&#1088;&#1072;&#1081;&#1086;&#1085;%20&#1086;&#1082;&#1090;&#1103;&#1073;&#1088;&#110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50;&#1072;&#1075;&#1072;&#1083;&#1100;&#1085;&#1080;&#1094;&#1082;&#1080;&#1081;%20&#1088;&#1072;&#1081;&#1086;&#1085;%20&#1047;&#1072;&#1103;&#1074;&#1083;&#1077;&#1085;&#1080;&#1103;%20&#1087;&#1086;&#1076;&#1072;&#1085;&#1085;&#1099;&#1077;%20&#1074;%20&#1086;&#1082;&#1090;&#1103;&#1073;&#1088;&#1077;%202021&#1075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58;&#1072;&#1088;&#1072;&#1089;&#1086;&#1074;&#1089;&#1082;&#1080;&#1081;%20&#1088;&#1072;&#1081;&#1086;&#1085;%202021%20&#1086;&#1082;&#1090;&#1103;&#1073;&#1088;&#1100;-&#1076;&#1077;&#1082;&#1072;&#1073;&#1088;&#1100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(10)%20&#1086;&#1082;&#1090;&#1103;&#1073;&#1088;&#1100;\&#1047;&#1072;&#1103;&#1074;&#1083;&#1077;&#1085;&#1080;&#1103;\01_&#1052;&#1091;&#1085;&#1080;&#1094;&#1080;&#1087;&#1072;&#1083;&#1080;&#1090;&#1077;&#1090;&#1099;\&#1055;&#1077;&#1089;&#1095;&#1072;&#1085;&#1086;&#1082;&#1086;&#1087;&#1089;&#1082;&#1080;&#1081;%20&#1088;&#1072;&#1081;&#1086;&#1085;%20-%20&#1086;&#1082;&#1090;&#1103;&#1073;&#1088;&#1100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40;&#1082;&#1089;&#1072;&#1081;&#1089;&#1082;&#1080;&#1081;%20&#1088;&#1072;&#1081;&#1086;&#1085;%20&#1086;&#1082;&#1090;&#1103;&#1073;&#1088;&#1100;%202021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44;&#1091;&#1073;&#1086;&#1074;&#1089;&#1082;&#1080;&#1081;%20&#1088;&#1072;&#1081;&#1086;&#1085;,%20&#1072;&#1090;&#1090;&#1077;&#1089;&#1090;&#1072;&#1094;&#1080;&#1103;,%20&#1086;&#1082;&#1090;&#1103;&#1073;&#1088;&#1100;%20&#1084;&#1077;&#1089;&#1103;&#1094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5;&#1089;&#1090;&#1072;&#1085;&#1090;&#1080;&#1085;&#1086;&#1074;&#1089;&#1082;&#1080;&#1081;_&#1054;&#1050;&#1058;&#1071;&#1041;&#1056;&#1068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50;&#1072;&#1084;&#1077;&#1085;&#1089;&#1082;&#1080;&#1081;%20&#1088;&#1072;&#1081;&#1086;&#1085;%20&#1086;&#1082;&#1090;&#1103;&#1073;&#1088;&#1100;%202021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50;&#1091;&#1081;&#1073;&#1099;&#1096;&#1077;&#1074;&#1089;&#1082;&#1080;&#1081;%20&#1088;&#1072;&#1081;&#1086;&#1085;%20&#1086;&#1082;&#1090;&#1103;&#1073;&#1088;&#1100;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47;&#1077;&#1088;&#1085;&#1086;&#1075;&#1088;&#1072;&#1076;&#1089;&#1082;&#1080;&#1081;%20&#1088;&#1072;&#1081;&#1086;&#1085;%20&#1086;&#1082;&#1090;&#1103;&#1073;&#1088;&#1100;%20%20&#1076;&#1086;&#1073;&#1072;&#1074;&#1080;&#1090;&#1100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62;&#1077;&#1083;&#1080;&#1085;&#1089;&#1082;&#1080;&#1081;%20&#1088;&#1072;&#1081;&#1086;&#1085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75;.%20&#1047;&#1074;&#1077;&#1088;&#1077;&#1074;&#1086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41;&#1086;&#1082;&#1086;&#1074;&#1089;&#1082;&#1080;&#1081;%20&#1088;&#1072;&#1081;&#1086;&#1085;%20&#1054;&#1050;&#1058;&#1071;&#1041;&#1056;&#1068;%202021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75;.%20&#1041;&#1072;&#1090;&#1072;&#1081;&#1089;&#1082;%20&#1057;&#1087;&#1080;&#1089;&#1086;&#1082;%20&#1085;&#1072;%20&#1072;&#1090;&#1090;&#1077;&#1089;&#1090;&#1072;&#1094;&#1080;&#1102;_&#1086;&#1082;&#1090;&#1103;&#1073;&#1088;&#1100;%202021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75;.%20&#1053;&#1086;&#1074;&#1086;&#1096;&#1072;&#1093;&#1090;&#1080;&#1085;&#1089;&#1082;%20%20&#1075;&#1088;&#1072;&#1092;&#1080;&#1082;%20&#1086;&#1082;&#1090;&#1103;&#1073;&#1088;&#1100;%20%202021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50;&#1088;&#1072;&#1089;&#1085;&#1086;&#1089;&#1091;&#1083;&#1080;&#1085;&#1089;&#1082;&#1080;&#1081;%20&#1088;&#1072;&#1081;&#1086;&#1085;%20&#1086;&#1082;&#1090;&#1103;&#1073;&#1088;&#1100;%202021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56;&#1077;&#1084;&#1086;&#1085;&#1090;&#1085;&#1077;&#1085;&#1089;&#1082;&#1080;&#1081;%20&#1088;&#1072;&#1081;&#1086;&#1085;%20&#1089;&#1077;&#1085;&#1090;&#1103;&#1073;&#1088;&#1100;-&#1086;&#1082;&#1090;&#1103;&#1073;&#1088;&#1100;%20%20202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47;&#1072;&#1074;&#1077;&#1090;&#1080;&#1085;&#1089;&#1082;&#1080;&#1081;_&#1086;&#1082;&#1090;&#1103;&#1073;&#1088;&#1100;-2021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75;.%20&#1044;&#1086;&#1085;&#1077;&#1094;&#1082;%20&#1043;&#1088;&#1072;&#1092;&#1080;&#1082;%20&#1101;&#1082;&#1089;&#1087;&#1077;&#1088;&#1090;&#1080;&#1079;%20&#1087;&#1086;%20&#1079;&#1072;&#1103;&#1074;&#1083;&#1077;&#1085;&#1080;&#1103;&#1084;%20&#1086;&#1082;&#1090;&#1103;&#1073;&#1088;&#1103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54;&#1082;&#1090;&#1103;&#1073;&#1088;&#1100;&#1089;&#1082;&#1080;&#1081;%20(&#1089;)%20&#1088;&#1072;&#1081;&#1086;&#1085;%20&#1086;&#1082;&#1090;&#1103;&#1073;&#1088;&#1100;%20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53;&#1077;&#1082;&#1083;&#1080;&#1085;&#1086;&#1074;&#1089;&#1082;&#1080;&#1081;%20&#1088;&#1072;&#1081;&#1086;&#1085;%20&#1086;&#1082;&#1090;&#1103;&#1073;&#1088;&#1100;%202021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54;&#1073;&#1083;&#1080;&#1074;&#1089;&#1082;&#1080;&#1081;%20&#1088;&#1072;&#1081;&#1086;&#1085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47;&#1080;&#1084;&#1086;&#1074;&#1085;&#1080;&#1082;&#1086;&#1074;&#1089;&#1082;&#1080;&#1081;%20&#1088;&#1072;&#1081;&#1086;&#1085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09)%20&#1089;&#1077;&#1085;&#1090;&#1103;&#1073;&#1088;&#1100;/&#1047;&#1072;&#1103;&#1074;&#1083;&#1077;&#1085;&#1080;&#1103;/01_&#1052;&#1091;&#1085;&#1080;&#1094;&#1080;&#1087;&#1072;&#1083;&#1080;&#1090;&#1077;&#1090;&#1099;/&#1041;&#1077;&#1083;&#1086;&#1082;&#1072;&#1083;&#1080;&#1090;&#1074;&#1080;&#1085;&#1089;&#1082;&#1080;&#1081;_&#1073;&#1072;&#1079;&#1072;%20&#1085;&#1072;%20&#1072;&#1090;&#1090;&#1077;&#1089;&#1090;&#1072;&#1094;&#1080;&#1102;%20&#1057;&#1045;&#1053;&#1058;&#1071;&#1041;&#1056;&#1068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87;&#1080;&#1089;&#1086;&#1082;%20&#1086;&#1090;%20&#1084;&#1091;&#1085;&#1080;&#1094;&#1080;&#1087;&#1072;&#1083;&#1080;&#1090;&#1077;&#1090;&#1072;%20(&#1052;&#1072;&#1088;&#1090;&#1099;&#1085;&#1086;&#1074;&#1089;&#1082;&#1080;&#1081;%20&#1088;&#1072;&#1081;&#1086;&#1085;)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42;&#1086;&#1083;&#1075;&#1086;&#1076;&#1086;&#1085;&#1089;&#1082;&#1086;&#1081;%20&#1088;&#1072;&#1081;&#1086;&#1085;%20&#1072;&#1090;&#1090;&#1077;&#1089;&#1090;&#1072;&#1094;&#1080;&#1103;%20%20&#1086;&#1082;&#1090;&#1103;&#1073;&#1088;&#1100;%202021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44;&#1091;&#1073;&#1086;&#1074;&#1089;&#1082;&#1080;&#1081;%20&#1088;&#1072;&#1081;&#1086;&#1085;%20&#1076;&#1086;&#1087;&#1086;&#1083;&#1085;&#1077;&#1085;&#1080;&#1077;,%20&#1072;&#1090;&#1090;&#1077;&#1089;&#1090;&#1072;&#1094;&#1080;&#1103;,%20&#1086;&#1082;&#1090;&#1103;&#1073;&#1088;&#1100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2;&#1080;&#1083;&#1083;&#1077;&#1088;&#1086;&#1074;&#1089;&#1082;&#1080;&#1081;%20&#1088;&#1072;&#1081;&#1086;&#1085;_&#1079;&#1072;&#1103;&#1074;&#1083;&#1077;&#1085;&#1080;&#1103;%20&#1085;&#1072;%20&#1072;&#1090;&#1090;&#1077;&#1089;&#1090;&#1072;&#1094;&#1080;&#1102;%20&#1086;&#1082;&#1090;&#1103;&#1073;&#1088;&#1100;%202021%20(2)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57;&#1077;&#1084;&#1080;&#1082;&#1072;&#1088;&#1072;&#1082;&#1086;&#1088;&#1089;&#1082;&#1080;&#1081;%20&#1088;&#1072;&#1081;&#1086;&#1085;%20&#1079;&#1072;&#1103;&#1074;&#1083;&#1077;&#1085;&#1080;&#1103;%20&#1086;&#1082;&#1090;&#1103;&#1073;&#1088;&#1100;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55;&#1088;&#1086;&#1083;&#1077;&#1090;&#1072;&#1088;&#1089;&#1082;&#1080;&#1081;%20&#1088;&#1072;&#1081;&#1086;&#1085;,%20&#1079;&#1072;&#1103;&#1074;&#1083;&#1077;&#1085;&#1080;&#1103;%20&#1087;&#1086;&#1076;&#1072;&#1085;&#1085;&#1099;&#1077;%20&#1074;%20&#1086;&#1082;&#1090;&#1103;&#1073;&#1088;&#1077;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56;&#1086;&#1076;&#1080;&#1086;&#1085;&#1086;&#1074;&#1086;-&#1053;&#1077;&#1089;&#1074;&#1077;&#1090;&#1072;&#1081;&#1089;&#1082;&#1080;&#1081;%20&#1088;-&#1085;%20&#1069;&#1082;&#1089;&#1087;&#1077;&#1088;&#1090;&#1099;%20&#1086;&#1082;&#1090;&#1103;&#1073;&#1088;&#1100;%20%20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41;&#1077;&#1083;&#1086;&#1082;&#1072;&#1083;&#1080;&#1090;&#1074;&#1080;&#1085;&#1089;&#1082;&#1080;&#1081;%20&#1088;&#1072;&#1081;&#1086;&#1085;%20&#1086;&#1082;&#1090;&#1103;&#1073;&#1088;&#110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75;.%20&#1042;&#1086;&#1083;&#1075;&#1086;&#1076;&#1086;&#1085;&#1089;&#1082;%20&#1086;&#1082;&#1090;&#1103;&#1073;&#1088;&#1100;%2020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47;&#1077;&#1088;&#1085;&#1086;&#1075;&#1088;&#1072;&#1076;&#1089;&#1082;&#1080;&#1081;%20&#1088;&#1072;&#1081;&#1086;&#1085;%20&#1086;&#1082;&#1090;&#1103;&#1073;&#1088;&#110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41;&#1072;&#1075;&#1072;&#1077;&#1074;&#1089;&#1082;&#1080;&#1081;%20&#1088;&#1072;&#1081;&#1086;&#1085;%20&#1086;&#1082;&#1090;&#1103;&#1073;&#1088;&#1100;%2021%20(1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90;&#1090;&#1077;&#1089;&#1090;&#1072;&#1094;&#1080;&#1103;/(10)%20&#1086;&#1082;&#1090;&#1103;&#1073;&#1088;&#1100;/&#1047;&#1072;&#1103;&#1074;&#1083;&#1077;&#1085;&#1080;&#1103;/01_&#1052;&#1091;&#1085;&#1080;&#1094;&#1080;&#1087;&#1072;&#1083;&#1080;&#1090;&#1077;&#1090;&#1099;/&#1075;.%20&#1064;&#1072;&#1093;&#1090;&#1099;_&#1047;&#1072;&#1103;&#1074;&#1083;&#1077;&#1085;&#1080;&#1103;,%20&#1087;&#1086;&#1076;&#1072;&#1085;&#1085;&#1099;&#1077;%20&#1074;%20&#1086;&#1082;&#1090;&#1103;&#1073;&#1088;&#1077;%202021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>
        <row r="3">
          <cell r="J3" t="str">
            <v>учитель географии МБОУ Пролетарской СОШ №6, заведующий МК РОО</v>
          </cell>
        </row>
        <row r="6">
          <cell r="E6" t="str">
            <v>дошкольная образовательная организация</v>
          </cell>
        </row>
        <row r="7">
          <cell r="J7" t="str">
            <v>учитель начальных классов МБОУ гимназии №3 г. Пролетарска, заведующий МК РОО</v>
          </cell>
        </row>
      </sheetData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Лист1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  <sheetName val="Лист2"/>
    </sheetNames>
    <sheetDataSet>
      <sheetData sheetId="0"/>
      <sheetData sheetId="1"/>
      <sheetData sheetId="2"/>
      <sheetData sheetId="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 refreshError="1"/>
      <sheetData sheetId="1" refreshError="1"/>
      <sheetData sheetId="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Лист1"/>
    </sheetNames>
    <sheetDataSet>
      <sheetData sheetId="0"/>
      <sheetData sheetId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 refreshError="1"/>
      <sheetData sheetId="1" refreshError="1"/>
      <sheetData sheetId="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  <sheetName val="Лист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MD939"/>
  <sheetViews>
    <sheetView tabSelected="1" zoomScale="73" zoomScaleNormal="73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948" sqref="G948"/>
    </sheetView>
  </sheetViews>
  <sheetFormatPr defaultColWidth="9.140625" defaultRowHeight="12.75"/>
  <cols>
    <col min="1" max="1" width="4.85546875" style="15" customWidth="1"/>
    <col min="2" max="2" width="19.85546875" style="15" customWidth="1"/>
    <col min="3" max="3" width="15.28515625" style="15" customWidth="1"/>
    <col min="4" max="4" width="17.28515625" style="15" customWidth="1"/>
    <col min="5" max="5" width="20.5703125" style="15" customWidth="1"/>
    <col min="6" max="6" width="34.85546875" style="15" customWidth="1"/>
    <col min="7" max="7" width="17.42578125" style="15" customWidth="1"/>
    <col min="8" max="8" width="13.85546875" style="15" customWidth="1"/>
    <col min="9" max="9" width="21.5703125" style="15" customWidth="1"/>
    <col min="10" max="10" width="39.42578125" style="15" customWidth="1"/>
    <col min="11" max="11" width="16.140625" style="15" customWidth="1"/>
    <col min="12" max="12" width="12.28515625" style="15" customWidth="1"/>
    <col min="13" max="1018" width="8.7109375" style="15" customWidth="1"/>
    <col min="1019" max="16384" width="9.140625" style="32"/>
  </cols>
  <sheetData>
    <row r="1" spans="1:12" ht="12.75" customHeight="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12.75" customHeight="1">
      <c r="A2" s="106" t="s">
        <v>4286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ht="39" customHeight="1">
      <c r="A3" s="107" t="s">
        <v>185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ht="63.75">
      <c r="A4" s="21" t="s">
        <v>1</v>
      </c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104</v>
      </c>
      <c r="H4" s="21" t="s">
        <v>7</v>
      </c>
      <c r="I4" s="21" t="s">
        <v>8</v>
      </c>
      <c r="J4" s="21" t="s">
        <v>9</v>
      </c>
      <c r="K4" s="21" t="s">
        <v>10</v>
      </c>
      <c r="L4" s="22" t="s">
        <v>11</v>
      </c>
    </row>
    <row r="5" spans="1:12" ht="38.25" hidden="1">
      <c r="A5" s="16">
        <v>1</v>
      </c>
      <c r="B5" s="16" t="s">
        <v>2248</v>
      </c>
      <c r="C5" s="16" t="s">
        <v>16</v>
      </c>
      <c r="D5" s="16" t="s">
        <v>46</v>
      </c>
      <c r="E5" s="16" t="s">
        <v>18</v>
      </c>
      <c r="F5" s="16" t="s">
        <v>180</v>
      </c>
      <c r="G5" s="16" t="s">
        <v>42</v>
      </c>
      <c r="H5" s="16" t="s">
        <v>693</v>
      </c>
      <c r="I5" s="16" t="s">
        <v>170</v>
      </c>
      <c r="J5" s="16" t="s">
        <v>171</v>
      </c>
      <c r="K5" s="17">
        <v>44546</v>
      </c>
      <c r="L5" s="17">
        <v>44554</v>
      </c>
    </row>
    <row r="6" spans="1:12" ht="25.5" hidden="1">
      <c r="A6" s="16">
        <v>2</v>
      </c>
      <c r="B6" s="16" t="s">
        <v>2249</v>
      </c>
      <c r="C6" s="16" t="s">
        <v>16</v>
      </c>
      <c r="D6" s="16" t="s">
        <v>26</v>
      </c>
      <c r="E6" s="16" t="s">
        <v>18</v>
      </c>
      <c r="F6" s="16" t="s">
        <v>2250</v>
      </c>
      <c r="G6" s="16" t="s">
        <v>42</v>
      </c>
      <c r="H6" s="16" t="s">
        <v>693</v>
      </c>
      <c r="I6" s="16" t="s">
        <v>187</v>
      </c>
      <c r="J6" s="16" t="s">
        <v>188</v>
      </c>
      <c r="K6" s="17">
        <v>44546</v>
      </c>
      <c r="L6" s="7">
        <v>44554</v>
      </c>
    </row>
    <row r="7" spans="1:12" ht="38.25" hidden="1">
      <c r="A7" s="16">
        <v>3</v>
      </c>
      <c r="B7" s="16" t="s">
        <v>2251</v>
      </c>
      <c r="C7" s="16" t="s">
        <v>16</v>
      </c>
      <c r="D7" s="16" t="s">
        <v>46</v>
      </c>
      <c r="E7" s="16" t="s">
        <v>18</v>
      </c>
      <c r="F7" s="16" t="s">
        <v>186</v>
      </c>
      <c r="G7" s="16" t="s">
        <v>42</v>
      </c>
      <c r="H7" s="16" t="s">
        <v>693</v>
      </c>
      <c r="I7" s="16" t="s">
        <v>170</v>
      </c>
      <c r="J7" s="16" t="s">
        <v>171</v>
      </c>
      <c r="K7" s="17">
        <v>44546</v>
      </c>
      <c r="L7" s="17">
        <v>44554</v>
      </c>
    </row>
    <row r="8" spans="1:12" ht="38.25" hidden="1">
      <c r="A8" s="16">
        <v>4</v>
      </c>
      <c r="B8" s="16" t="s">
        <v>2252</v>
      </c>
      <c r="C8" s="16" t="s">
        <v>16</v>
      </c>
      <c r="D8" s="16" t="s">
        <v>51</v>
      </c>
      <c r="E8" s="16" t="s">
        <v>18</v>
      </c>
      <c r="F8" s="16" t="s">
        <v>2253</v>
      </c>
      <c r="G8" s="16" t="s">
        <v>42</v>
      </c>
      <c r="H8" s="16" t="s">
        <v>693</v>
      </c>
      <c r="I8" s="16" t="s">
        <v>460</v>
      </c>
      <c r="J8" s="16" t="s">
        <v>137</v>
      </c>
      <c r="K8" s="17">
        <v>44546</v>
      </c>
      <c r="L8" s="7">
        <v>44554</v>
      </c>
    </row>
    <row r="9" spans="1:12" ht="38.25" hidden="1">
      <c r="A9" s="16">
        <v>5</v>
      </c>
      <c r="B9" s="16" t="s">
        <v>2254</v>
      </c>
      <c r="C9" s="16" t="s">
        <v>16</v>
      </c>
      <c r="D9" s="16" t="s">
        <v>51</v>
      </c>
      <c r="E9" s="16" t="s">
        <v>18</v>
      </c>
      <c r="F9" s="16" t="s">
        <v>2255</v>
      </c>
      <c r="G9" s="16" t="s">
        <v>42</v>
      </c>
      <c r="H9" s="16" t="s">
        <v>693</v>
      </c>
      <c r="I9" s="16" t="s">
        <v>460</v>
      </c>
      <c r="J9" s="16" t="s">
        <v>137</v>
      </c>
      <c r="K9" s="17">
        <v>44546</v>
      </c>
      <c r="L9" s="17">
        <v>44554</v>
      </c>
    </row>
    <row r="10" spans="1:12" ht="38.25" hidden="1">
      <c r="A10" s="16">
        <v>6</v>
      </c>
      <c r="B10" s="16" t="s">
        <v>2256</v>
      </c>
      <c r="C10" s="16" t="s">
        <v>16</v>
      </c>
      <c r="D10" s="16" t="s">
        <v>51</v>
      </c>
      <c r="E10" s="16" t="s">
        <v>18</v>
      </c>
      <c r="F10" s="16" t="s">
        <v>174</v>
      </c>
      <c r="G10" s="16" t="s">
        <v>42</v>
      </c>
      <c r="H10" s="16" t="s">
        <v>693</v>
      </c>
      <c r="I10" s="16" t="s">
        <v>460</v>
      </c>
      <c r="J10" s="16" t="s">
        <v>137</v>
      </c>
      <c r="K10" s="17">
        <v>44546</v>
      </c>
      <c r="L10" s="17">
        <v>44554</v>
      </c>
    </row>
    <row r="11" spans="1:12" ht="38.25" hidden="1">
      <c r="A11" s="16">
        <v>7</v>
      </c>
      <c r="B11" s="16" t="s">
        <v>702</v>
      </c>
      <c r="C11" s="16" t="s">
        <v>22</v>
      </c>
      <c r="D11" s="16"/>
      <c r="E11" s="16" t="s">
        <v>703</v>
      </c>
      <c r="F11" s="16" t="s">
        <v>704</v>
      </c>
      <c r="G11" s="16" t="s">
        <v>42</v>
      </c>
      <c r="H11" s="16" t="s">
        <v>693</v>
      </c>
      <c r="I11" s="16" t="s">
        <v>170</v>
      </c>
      <c r="J11" s="16" t="s">
        <v>171</v>
      </c>
      <c r="K11" s="17">
        <v>44546</v>
      </c>
      <c r="L11" s="17">
        <v>44554</v>
      </c>
    </row>
    <row r="12" spans="1:12" ht="38.25" hidden="1">
      <c r="A12" s="16">
        <v>8</v>
      </c>
      <c r="B12" s="16" t="s">
        <v>2257</v>
      </c>
      <c r="C12" s="16" t="s">
        <v>16</v>
      </c>
      <c r="D12" s="16" t="s">
        <v>25</v>
      </c>
      <c r="E12" s="16" t="s">
        <v>18</v>
      </c>
      <c r="F12" s="16" t="s">
        <v>700</v>
      </c>
      <c r="G12" s="16" t="s">
        <v>42</v>
      </c>
      <c r="H12" s="16" t="s">
        <v>4271</v>
      </c>
      <c r="I12" s="16" t="s">
        <v>460</v>
      </c>
      <c r="J12" s="14" t="s">
        <v>137</v>
      </c>
      <c r="K12" s="17">
        <v>44522</v>
      </c>
      <c r="L12" s="46">
        <v>44526</v>
      </c>
    </row>
    <row r="13" spans="1:12" ht="38.25" hidden="1">
      <c r="A13" s="16">
        <v>9</v>
      </c>
      <c r="B13" s="16" t="s">
        <v>2258</v>
      </c>
      <c r="C13" s="16" t="s">
        <v>16</v>
      </c>
      <c r="D13" s="16" t="s">
        <v>25</v>
      </c>
      <c r="E13" s="16" t="s">
        <v>18</v>
      </c>
      <c r="F13" s="16" t="s">
        <v>2259</v>
      </c>
      <c r="G13" s="16" t="s">
        <v>42</v>
      </c>
      <c r="H13" s="16" t="s">
        <v>693</v>
      </c>
      <c r="I13" s="16" t="s">
        <v>460</v>
      </c>
      <c r="J13" s="16" t="s">
        <v>137</v>
      </c>
      <c r="K13" s="17">
        <v>44546</v>
      </c>
      <c r="L13" s="17">
        <v>44554</v>
      </c>
    </row>
    <row r="14" spans="1:12" ht="25.5" hidden="1">
      <c r="A14" s="16">
        <v>10</v>
      </c>
      <c r="B14" s="16" t="s">
        <v>2260</v>
      </c>
      <c r="C14" s="16" t="s">
        <v>16</v>
      </c>
      <c r="D14" s="16" t="s">
        <v>47</v>
      </c>
      <c r="E14" s="16" t="s">
        <v>18</v>
      </c>
      <c r="F14" s="16" t="s">
        <v>2253</v>
      </c>
      <c r="G14" s="16" t="s">
        <v>42</v>
      </c>
      <c r="H14" s="16" t="s">
        <v>4271</v>
      </c>
      <c r="I14" s="16" t="s">
        <v>2261</v>
      </c>
      <c r="J14" s="16" t="s">
        <v>188</v>
      </c>
      <c r="K14" s="17">
        <v>44522</v>
      </c>
      <c r="L14" s="44">
        <v>44526</v>
      </c>
    </row>
    <row r="15" spans="1:12" ht="38.25" hidden="1">
      <c r="A15" s="16">
        <v>11</v>
      </c>
      <c r="B15" s="16" t="s">
        <v>2262</v>
      </c>
      <c r="C15" s="16" t="s">
        <v>16</v>
      </c>
      <c r="D15" s="16" t="s">
        <v>33</v>
      </c>
      <c r="E15" s="16" t="s">
        <v>18</v>
      </c>
      <c r="F15" s="16" t="s">
        <v>698</v>
      </c>
      <c r="G15" s="16" t="s">
        <v>42</v>
      </c>
      <c r="H15" s="16" t="s">
        <v>693</v>
      </c>
      <c r="I15" s="16" t="s">
        <v>694</v>
      </c>
      <c r="J15" s="16" t="s">
        <v>116</v>
      </c>
      <c r="K15" s="17">
        <v>44546</v>
      </c>
      <c r="L15" s="17">
        <v>44554</v>
      </c>
    </row>
    <row r="16" spans="1:12" ht="38.25" hidden="1">
      <c r="A16" s="16">
        <v>12</v>
      </c>
      <c r="B16" s="16" t="s">
        <v>2263</v>
      </c>
      <c r="C16" s="16" t="s">
        <v>16</v>
      </c>
      <c r="D16" s="16" t="s">
        <v>51</v>
      </c>
      <c r="E16" s="16" t="s">
        <v>18</v>
      </c>
      <c r="F16" s="16" t="s">
        <v>174</v>
      </c>
      <c r="G16" s="16" t="s">
        <v>42</v>
      </c>
      <c r="H16" s="16" t="s">
        <v>693</v>
      </c>
      <c r="I16" s="16" t="s">
        <v>460</v>
      </c>
      <c r="J16" s="16" t="s">
        <v>137</v>
      </c>
      <c r="K16" s="17">
        <v>44546</v>
      </c>
      <c r="L16" s="17">
        <v>44554</v>
      </c>
    </row>
    <row r="17" spans="1:12" ht="38.25" hidden="1">
      <c r="A17" s="16">
        <v>13</v>
      </c>
      <c r="B17" s="16" t="s">
        <v>2264</v>
      </c>
      <c r="C17" s="16" t="s">
        <v>16</v>
      </c>
      <c r="D17" s="16" t="s">
        <v>51</v>
      </c>
      <c r="E17" s="16" t="s">
        <v>18</v>
      </c>
      <c r="F17" s="16" t="s">
        <v>2265</v>
      </c>
      <c r="G17" s="16" t="s">
        <v>42</v>
      </c>
      <c r="H17" s="16" t="s">
        <v>4271</v>
      </c>
      <c r="I17" s="16" t="s">
        <v>460</v>
      </c>
      <c r="J17" s="16" t="s">
        <v>137</v>
      </c>
      <c r="K17" s="17">
        <v>44522</v>
      </c>
      <c r="L17" s="44">
        <v>44526</v>
      </c>
    </row>
    <row r="18" spans="1:12" ht="38.25" hidden="1">
      <c r="A18" s="16">
        <v>14</v>
      </c>
      <c r="B18" s="16" t="s">
        <v>2266</v>
      </c>
      <c r="C18" s="16" t="s">
        <v>37</v>
      </c>
      <c r="D18" s="16"/>
      <c r="E18" s="16" t="s">
        <v>48</v>
      </c>
      <c r="F18" s="16" t="s">
        <v>2267</v>
      </c>
      <c r="G18" s="16" t="s">
        <v>42</v>
      </c>
      <c r="H18" s="16" t="s">
        <v>693</v>
      </c>
      <c r="I18" s="16" t="s">
        <v>694</v>
      </c>
      <c r="J18" s="16" t="s">
        <v>116</v>
      </c>
      <c r="K18" s="17">
        <v>44546</v>
      </c>
      <c r="L18" s="17">
        <v>44554</v>
      </c>
    </row>
    <row r="19" spans="1:12" ht="38.25" hidden="1">
      <c r="A19" s="16">
        <v>15</v>
      </c>
      <c r="B19" s="16" t="s">
        <v>2268</v>
      </c>
      <c r="C19" s="16" t="s">
        <v>16</v>
      </c>
      <c r="D19" s="16" t="s">
        <v>61</v>
      </c>
      <c r="E19" s="16" t="s">
        <v>18</v>
      </c>
      <c r="F19" s="16" t="s">
        <v>186</v>
      </c>
      <c r="G19" s="16" t="s">
        <v>42</v>
      </c>
      <c r="H19" s="16" t="s">
        <v>4271</v>
      </c>
      <c r="I19" s="16" t="s">
        <v>694</v>
      </c>
      <c r="J19" s="16" t="s">
        <v>116</v>
      </c>
      <c r="K19" s="17">
        <v>44522</v>
      </c>
      <c r="L19" s="44">
        <v>44526</v>
      </c>
    </row>
    <row r="20" spans="1:12" ht="38.25" hidden="1">
      <c r="A20" s="16">
        <v>16</v>
      </c>
      <c r="B20" s="16" t="s">
        <v>2269</v>
      </c>
      <c r="C20" s="16" t="s">
        <v>16</v>
      </c>
      <c r="D20" s="16" t="s">
        <v>33</v>
      </c>
      <c r="E20" s="16" t="s">
        <v>18</v>
      </c>
      <c r="F20" s="16" t="s">
        <v>700</v>
      </c>
      <c r="G20" s="16" t="s">
        <v>42</v>
      </c>
      <c r="H20" s="16" t="s">
        <v>4271</v>
      </c>
      <c r="I20" s="16" t="s">
        <v>694</v>
      </c>
      <c r="J20" s="16" t="s">
        <v>116</v>
      </c>
      <c r="K20" s="17">
        <v>44522</v>
      </c>
      <c r="L20" s="46">
        <v>44526</v>
      </c>
    </row>
    <row r="21" spans="1:12" ht="38.25" hidden="1">
      <c r="A21" s="16">
        <v>17</v>
      </c>
      <c r="B21" s="16" t="s">
        <v>2270</v>
      </c>
      <c r="C21" s="16" t="s">
        <v>16</v>
      </c>
      <c r="D21" s="16" t="s">
        <v>64</v>
      </c>
      <c r="E21" s="16" t="s">
        <v>18</v>
      </c>
      <c r="F21" s="16" t="s">
        <v>2271</v>
      </c>
      <c r="G21" s="16" t="s">
        <v>32</v>
      </c>
      <c r="H21" s="16" t="s">
        <v>693</v>
      </c>
      <c r="I21" s="16" t="s">
        <v>727</v>
      </c>
      <c r="J21" s="16" t="s">
        <v>720</v>
      </c>
      <c r="K21" s="17">
        <v>44546</v>
      </c>
      <c r="L21" s="17">
        <v>44554</v>
      </c>
    </row>
    <row r="22" spans="1:12" ht="51" hidden="1">
      <c r="A22" s="16">
        <v>18</v>
      </c>
      <c r="B22" s="16" t="s">
        <v>2272</v>
      </c>
      <c r="C22" s="16" t="s">
        <v>16</v>
      </c>
      <c r="D22" s="16" t="s">
        <v>72</v>
      </c>
      <c r="E22" s="16" t="s">
        <v>18</v>
      </c>
      <c r="F22" s="16" t="s">
        <v>196</v>
      </c>
      <c r="G22" s="16" t="s">
        <v>32</v>
      </c>
      <c r="H22" s="16" t="s">
        <v>4271</v>
      </c>
      <c r="I22" s="16" t="s">
        <v>2273</v>
      </c>
      <c r="J22" s="16" t="s">
        <v>731</v>
      </c>
      <c r="K22" s="17">
        <v>44522</v>
      </c>
      <c r="L22" s="44">
        <v>44526</v>
      </c>
    </row>
    <row r="23" spans="1:12" ht="38.25" hidden="1">
      <c r="A23" s="16">
        <v>19</v>
      </c>
      <c r="B23" s="16" t="s">
        <v>2274</v>
      </c>
      <c r="C23" s="16" t="s">
        <v>30</v>
      </c>
      <c r="D23" s="16"/>
      <c r="E23" s="16" t="s">
        <v>48</v>
      </c>
      <c r="F23" s="16" t="s">
        <v>2275</v>
      </c>
      <c r="G23" s="16" t="s">
        <v>32</v>
      </c>
      <c r="H23" s="16" t="s">
        <v>693</v>
      </c>
      <c r="I23" s="16" t="s">
        <v>2276</v>
      </c>
      <c r="J23" s="16" t="s">
        <v>143</v>
      </c>
      <c r="K23" s="17">
        <v>44546</v>
      </c>
      <c r="L23" s="17">
        <v>44554</v>
      </c>
    </row>
    <row r="24" spans="1:12" ht="51" hidden="1">
      <c r="A24" s="16">
        <v>20</v>
      </c>
      <c r="B24" s="16" t="s">
        <v>2277</v>
      </c>
      <c r="C24" s="16" t="s">
        <v>16</v>
      </c>
      <c r="D24" s="16" t="s">
        <v>61</v>
      </c>
      <c r="E24" s="16" t="s">
        <v>18</v>
      </c>
      <c r="F24" s="16" t="s">
        <v>195</v>
      </c>
      <c r="G24" s="16" t="s">
        <v>32</v>
      </c>
      <c r="H24" s="16" t="s">
        <v>4271</v>
      </c>
      <c r="I24" s="16" t="s">
        <v>194</v>
      </c>
      <c r="J24" s="16" t="s">
        <v>143</v>
      </c>
      <c r="K24" s="17">
        <v>44522</v>
      </c>
      <c r="L24" s="44">
        <v>44526</v>
      </c>
    </row>
    <row r="25" spans="1:12" ht="38.25" hidden="1">
      <c r="A25" s="16">
        <v>21</v>
      </c>
      <c r="B25" s="16" t="s">
        <v>2278</v>
      </c>
      <c r="C25" s="16" t="s">
        <v>16</v>
      </c>
      <c r="D25" s="16" t="s">
        <v>55</v>
      </c>
      <c r="E25" s="16" t="s">
        <v>18</v>
      </c>
      <c r="F25" s="16" t="s">
        <v>470</v>
      </c>
      <c r="G25" s="16" t="s">
        <v>32</v>
      </c>
      <c r="H25" s="16" t="s">
        <v>693</v>
      </c>
      <c r="I25" s="16" t="s">
        <v>2279</v>
      </c>
      <c r="J25" s="16" t="s">
        <v>143</v>
      </c>
      <c r="K25" s="17">
        <v>44546</v>
      </c>
      <c r="L25" s="17">
        <v>44554</v>
      </c>
    </row>
    <row r="26" spans="1:12" ht="38.25" hidden="1">
      <c r="A26" s="16">
        <v>22</v>
      </c>
      <c r="B26" s="16" t="s">
        <v>2280</v>
      </c>
      <c r="C26" s="16" t="s">
        <v>16</v>
      </c>
      <c r="D26" s="16" t="s">
        <v>28</v>
      </c>
      <c r="E26" s="16" t="s">
        <v>18</v>
      </c>
      <c r="F26" s="16" t="s">
        <v>110</v>
      </c>
      <c r="G26" s="16" t="s">
        <v>32</v>
      </c>
      <c r="H26" s="16" t="s">
        <v>693</v>
      </c>
      <c r="I26" s="16" t="s">
        <v>197</v>
      </c>
      <c r="J26" s="16" t="s">
        <v>143</v>
      </c>
      <c r="K26" s="17">
        <v>44546</v>
      </c>
      <c r="L26" s="17">
        <v>44554</v>
      </c>
    </row>
    <row r="27" spans="1:12" ht="38.25" hidden="1">
      <c r="A27" s="16">
        <v>23</v>
      </c>
      <c r="B27" s="16" t="s">
        <v>2281</v>
      </c>
      <c r="C27" s="16" t="s">
        <v>16</v>
      </c>
      <c r="D27" s="16" t="s">
        <v>25</v>
      </c>
      <c r="E27" s="16" t="s">
        <v>18</v>
      </c>
      <c r="F27" s="16" t="s">
        <v>2271</v>
      </c>
      <c r="G27" s="16" t="s">
        <v>32</v>
      </c>
      <c r="H27" s="16" t="s">
        <v>693</v>
      </c>
      <c r="I27" s="16" t="s">
        <v>2282</v>
      </c>
      <c r="J27" s="16" t="s">
        <v>465</v>
      </c>
      <c r="K27" s="17">
        <v>44546</v>
      </c>
      <c r="L27" s="17">
        <v>44554</v>
      </c>
    </row>
    <row r="28" spans="1:12" ht="51" hidden="1">
      <c r="A28" s="16">
        <v>24</v>
      </c>
      <c r="B28" s="16" t="s">
        <v>2283</v>
      </c>
      <c r="C28" s="16" t="s">
        <v>54</v>
      </c>
      <c r="D28" s="16"/>
      <c r="E28" s="16" t="s">
        <v>48</v>
      </c>
      <c r="F28" s="16" t="s">
        <v>192</v>
      </c>
      <c r="G28" s="16" t="s">
        <v>32</v>
      </c>
      <c r="H28" s="16" t="s">
        <v>4271</v>
      </c>
      <c r="I28" s="16" t="s">
        <v>2284</v>
      </c>
      <c r="J28" s="16" t="s">
        <v>143</v>
      </c>
      <c r="K28" s="17">
        <v>44522</v>
      </c>
      <c r="L28" s="46">
        <v>44526</v>
      </c>
    </row>
    <row r="29" spans="1:12" ht="38.25" hidden="1">
      <c r="A29" s="16">
        <v>25</v>
      </c>
      <c r="B29" s="16" t="s">
        <v>2285</v>
      </c>
      <c r="C29" s="16" t="s">
        <v>16</v>
      </c>
      <c r="D29" s="16" t="s">
        <v>46</v>
      </c>
      <c r="E29" s="16" t="s">
        <v>18</v>
      </c>
      <c r="F29" s="16" t="s">
        <v>2286</v>
      </c>
      <c r="G29" s="16" t="s">
        <v>32</v>
      </c>
      <c r="H29" s="16" t="s">
        <v>4271</v>
      </c>
      <c r="I29" s="16" t="s">
        <v>154</v>
      </c>
      <c r="J29" s="16" t="s">
        <v>150</v>
      </c>
      <c r="K29" s="17">
        <v>44522</v>
      </c>
      <c r="L29" s="44">
        <v>44526</v>
      </c>
    </row>
    <row r="30" spans="1:12" ht="51" hidden="1">
      <c r="A30" s="16">
        <v>26</v>
      </c>
      <c r="B30" s="16" t="s">
        <v>2287</v>
      </c>
      <c r="C30" s="16" t="s">
        <v>44</v>
      </c>
      <c r="D30" s="16" t="s">
        <v>20</v>
      </c>
      <c r="E30" s="16" t="s">
        <v>89</v>
      </c>
      <c r="F30" s="16" t="s">
        <v>2288</v>
      </c>
      <c r="G30" s="16" t="s">
        <v>32</v>
      </c>
      <c r="H30" s="16" t="s">
        <v>693</v>
      </c>
      <c r="I30" s="16" t="s">
        <v>746</v>
      </c>
      <c r="J30" s="16" t="s">
        <v>747</v>
      </c>
      <c r="K30" s="17">
        <v>44546</v>
      </c>
      <c r="L30" s="17">
        <v>44554</v>
      </c>
    </row>
    <row r="31" spans="1:12" ht="38.25" hidden="1">
      <c r="A31" s="16">
        <v>27</v>
      </c>
      <c r="B31" s="16" t="s">
        <v>2289</v>
      </c>
      <c r="C31" s="16" t="s">
        <v>12</v>
      </c>
      <c r="D31" s="16"/>
      <c r="E31" s="6" t="s">
        <v>13</v>
      </c>
      <c r="F31" s="16" t="s">
        <v>722</v>
      </c>
      <c r="G31" s="16" t="s">
        <v>32</v>
      </c>
      <c r="H31" s="16" t="s">
        <v>693</v>
      </c>
      <c r="I31" s="16" t="s">
        <v>2290</v>
      </c>
      <c r="J31" s="16" t="s">
        <v>2291</v>
      </c>
      <c r="K31" s="17">
        <v>44546</v>
      </c>
      <c r="L31" s="17">
        <v>44554</v>
      </c>
    </row>
    <row r="32" spans="1:12" ht="38.25" hidden="1">
      <c r="A32" s="16">
        <v>28</v>
      </c>
      <c r="B32" s="16" t="s">
        <v>2292</v>
      </c>
      <c r="C32" s="16" t="s">
        <v>16</v>
      </c>
      <c r="D32" s="16" t="s">
        <v>74</v>
      </c>
      <c r="E32" s="45" t="s">
        <v>18</v>
      </c>
      <c r="F32" s="16" t="s">
        <v>196</v>
      </c>
      <c r="G32" s="16" t="s">
        <v>32</v>
      </c>
      <c r="H32" s="16" t="s">
        <v>4271</v>
      </c>
      <c r="I32" s="16" t="s">
        <v>2282</v>
      </c>
      <c r="J32" s="16" t="s">
        <v>465</v>
      </c>
      <c r="K32" s="17">
        <v>44522</v>
      </c>
      <c r="L32" s="46">
        <v>44526</v>
      </c>
    </row>
    <row r="33" spans="1:12" ht="38.25" hidden="1">
      <c r="A33" s="16">
        <v>29</v>
      </c>
      <c r="B33" s="16" t="s">
        <v>2293</v>
      </c>
      <c r="C33" s="16" t="s">
        <v>16</v>
      </c>
      <c r="D33" s="16" t="s">
        <v>46</v>
      </c>
      <c r="E33" s="45" t="s">
        <v>18</v>
      </c>
      <c r="F33" s="16" t="s">
        <v>464</v>
      </c>
      <c r="G33" s="16" t="s">
        <v>32</v>
      </c>
      <c r="H33" s="16" t="s">
        <v>693</v>
      </c>
      <c r="I33" s="16" t="s">
        <v>2294</v>
      </c>
      <c r="J33" s="16" t="s">
        <v>731</v>
      </c>
      <c r="K33" s="17">
        <v>44546</v>
      </c>
      <c r="L33" s="17">
        <v>44554</v>
      </c>
    </row>
    <row r="34" spans="1:12" ht="51" hidden="1">
      <c r="A34" s="16">
        <v>30</v>
      </c>
      <c r="B34" s="16" t="s">
        <v>2295</v>
      </c>
      <c r="C34" s="16" t="s">
        <v>16</v>
      </c>
      <c r="D34" s="16" t="s">
        <v>55</v>
      </c>
      <c r="E34" s="45" t="s">
        <v>18</v>
      </c>
      <c r="F34" s="16" t="s">
        <v>2296</v>
      </c>
      <c r="G34" s="16" t="s">
        <v>199</v>
      </c>
      <c r="H34" s="16" t="s">
        <v>693</v>
      </c>
      <c r="I34" s="16" t="s">
        <v>2297</v>
      </c>
      <c r="J34" s="16" t="s">
        <v>2298</v>
      </c>
      <c r="K34" s="17">
        <v>44546</v>
      </c>
      <c r="L34" s="17">
        <v>44554</v>
      </c>
    </row>
    <row r="35" spans="1:12" ht="51" hidden="1">
      <c r="A35" s="16">
        <v>31</v>
      </c>
      <c r="B35" s="16" t="s">
        <v>2299</v>
      </c>
      <c r="C35" s="16" t="s">
        <v>16</v>
      </c>
      <c r="D35" s="16" t="s">
        <v>61</v>
      </c>
      <c r="E35" s="45" t="s">
        <v>18</v>
      </c>
      <c r="F35" s="16" t="s">
        <v>2300</v>
      </c>
      <c r="G35" s="16" t="s">
        <v>199</v>
      </c>
      <c r="H35" s="16" t="s">
        <v>693</v>
      </c>
      <c r="I35" s="16" t="s">
        <v>2301</v>
      </c>
      <c r="J35" s="16" t="s">
        <v>2302</v>
      </c>
      <c r="K35" s="17">
        <v>44546</v>
      </c>
      <c r="L35" s="17">
        <v>44554</v>
      </c>
    </row>
    <row r="36" spans="1:12" ht="38.25" hidden="1">
      <c r="A36" s="16">
        <v>32</v>
      </c>
      <c r="B36" s="16" t="s">
        <v>2303</v>
      </c>
      <c r="C36" s="16" t="s">
        <v>16</v>
      </c>
      <c r="D36" s="16" t="s">
        <v>55</v>
      </c>
      <c r="E36" s="45" t="s">
        <v>18</v>
      </c>
      <c r="F36" s="16" t="s">
        <v>198</v>
      </c>
      <c r="G36" s="16" t="s">
        <v>199</v>
      </c>
      <c r="H36" s="16" t="s">
        <v>693</v>
      </c>
      <c r="I36" s="16" t="s">
        <v>2304</v>
      </c>
      <c r="J36" s="16" t="s">
        <v>2305</v>
      </c>
      <c r="K36" s="17">
        <v>44546</v>
      </c>
      <c r="L36" s="17">
        <v>44554</v>
      </c>
    </row>
    <row r="37" spans="1:12" ht="25.5" hidden="1">
      <c r="A37" s="16">
        <v>33</v>
      </c>
      <c r="B37" s="16" t="s">
        <v>2306</v>
      </c>
      <c r="C37" s="16" t="s">
        <v>16</v>
      </c>
      <c r="D37" s="16" t="s">
        <v>513</v>
      </c>
      <c r="E37" s="16" t="s">
        <v>18</v>
      </c>
      <c r="F37" s="16" t="s">
        <v>198</v>
      </c>
      <c r="G37" s="16" t="s">
        <v>199</v>
      </c>
      <c r="H37" s="16" t="s">
        <v>693</v>
      </c>
      <c r="I37" s="16" t="s">
        <v>2307</v>
      </c>
      <c r="J37" s="16" t="s">
        <v>2308</v>
      </c>
      <c r="K37" s="17">
        <v>44546</v>
      </c>
      <c r="L37" s="17">
        <v>44554</v>
      </c>
    </row>
    <row r="38" spans="1:12" ht="25.5" hidden="1">
      <c r="A38" s="16">
        <v>34</v>
      </c>
      <c r="B38" s="16" t="s">
        <v>2309</v>
      </c>
      <c r="C38" s="16" t="s">
        <v>16</v>
      </c>
      <c r="D38" s="16" t="s">
        <v>46</v>
      </c>
      <c r="E38" s="16" t="s">
        <v>18</v>
      </c>
      <c r="F38" s="16" t="s">
        <v>198</v>
      </c>
      <c r="G38" s="16" t="s">
        <v>199</v>
      </c>
      <c r="H38" s="16" t="s">
        <v>693</v>
      </c>
      <c r="I38" s="16" t="s">
        <v>2310</v>
      </c>
      <c r="J38" s="16" t="s">
        <v>2311</v>
      </c>
      <c r="K38" s="17">
        <v>44546</v>
      </c>
      <c r="L38" s="17">
        <v>44554</v>
      </c>
    </row>
    <row r="39" spans="1:12" ht="51" hidden="1">
      <c r="A39" s="16">
        <v>35</v>
      </c>
      <c r="B39" s="16" t="s">
        <v>2312</v>
      </c>
      <c r="C39" s="16" t="s">
        <v>16</v>
      </c>
      <c r="D39" s="16" t="s">
        <v>61</v>
      </c>
      <c r="E39" s="16" t="s">
        <v>18</v>
      </c>
      <c r="F39" s="16" t="s">
        <v>2296</v>
      </c>
      <c r="G39" s="16" t="s">
        <v>199</v>
      </c>
      <c r="H39" s="16" t="s">
        <v>693</v>
      </c>
      <c r="I39" s="16" t="s">
        <v>2301</v>
      </c>
      <c r="J39" s="16" t="s">
        <v>2302</v>
      </c>
      <c r="K39" s="17">
        <v>44546</v>
      </c>
      <c r="L39" s="17">
        <v>44554</v>
      </c>
    </row>
    <row r="40" spans="1:12" ht="51" hidden="1">
      <c r="A40" s="16">
        <v>36</v>
      </c>
      <c r="B40" s="16" t="s">
        <v>2313</v>
      </c>
      <c r="C40" s="16" t="s">
        <v>30</v>
      </c>
      <c r="D40" s="16"/>
      <c r="E40" s="16" t="s">
        <v>13</v>
      </c>
      <c r="F40" s="16" t="s">
        <v>766</v>
      </c>
      <c r="G40" s="16" t="s">
        <v>38</v>
      </c>
      <c r="H40" s="16" t="s">
        <v>693</v>
      </c>
      <c r="I40" s="16" t="s">
        <v>767</v>
      </c>
      <c r="J40" s="16" t="s">
        <v>768</v>
      </c>
      <c r="K40" s="17">
        <v>44546</v>
      </c>
      <c r="L40" s="17">
        <v>44554</v>
      </c>
    </row>
    <row r="41" spans="1:12" ht="25.5" hidden="1">
      <c r="A41" s="16">
        <v>37</v>
      </c>
      <c r="B41" s="16" t="s">
        <v>2314</v>
      </c>
      <c r="C41" s="16" t="s">
        <v>16</v>
      </c>
      <c r="D41" s="16" t="s">
        <v>47</v>
      </c>
      <c r="E41" s="16" t="s">
        <v>18</v>
      </c>
      <c r="F41" s="16" t="s">
        <v>204</v>
      </c>
      <c r="G41" s="16" t="s">
        <v>38</v>
      </c>
      <c r="H41" s="16" t="s">
        <v>693</v>
      </c>
      <c r="I41" s="16" t="s">
        <v>483</v>
      </c>
      <c r="J41" s="16" t="s">
        <v>2315</v>
      </c>
      <c r="K41" s="17">
        <v>44546</v>
      </c>
      <c r="L41" s="17">
        <v>44554</v>
      </c>
    </row>
    <row r="42" spans="1:12" ht="49.5" hidden="1" customHeight="1">
      <c r="A42" s="16">
        <v>38</v>
      </c>
      <c r="B42" s="40" t="s">
        <v>2316</v>
      </c>
      <c r="C42" s="6" t="s">
        <v>12</v>
      </c>
      <c r="D42" s="6"/>
      <c r="E42" s="6" t="s">
        <v>13</v>
      </c>
      <c r="F42" s="6" t="s">
        <v>207</v>
      </c>
      <c r="G42" s="6" t="s">
        <v>38</v>
      </c>
      <c r="H42" s="16" t="s">
        <v>693</v>
      </c>
      <c r="I42" s="14" t="s">
        <v>208</v>
      </c>
      <c r="J42" s="6" t="s">
        <v>209</v>
      </c>
      <c r="K42" s="7">
        <v>44546</v>
      </c>
      <c r="L42" s="7">
        <v>44554</v>
      </c>
    </row>
    <row r="43" spans="1:12" ht="25.5" hidden="1">
      <c r="A43" s="16">
        <v>39</v>
      </c>
      <c r="B43" s="40" t="s">
        <v>2317</v>
      </c>
      <c r="C43" s="6" t="s">
        <v>16</v>
      </c>
      <c r="D43" s="6" t="s">
        <v>26</v>
      </c>
      <c r="E43" s="6" t="s">
        <v>18</v>
      </c>
      <c r="F43" s="6" t="s">
        <v>475</v>
      </c>
      <c r="G43" s="6" t="s">
        <v>38</v>
      </c>
      <c r="H43" s="16" t="s">
        <v>693</v>
      </c>
      <c r="I43" s="6" t="s">
        <v>479</v>
      </c>
      <c r="J43" s="6" t="s">
        <v>480</v>
      </c>
      <c r="K43" s="7">
        <v>44546</v>
      </c>
      <c r="L43" s="7">
        <v>44554</v>
      </c>
    </row>
    <row r="44" spans="1:12" ht="25.5" hidden="1">
      <c r="A44" s="16">
        <v>40</v>
      </c>
      <c r="B44" s="40" t="s">
        <v>482</v>
      </c>
      <c r="C44" s="6" t="s">
        <v>16</v>
      </c>
      <c r="D44" s="6" t="s">
        <v>33</v>
      </c>
      <c r="E44" s="6" t="s">
        <v>18</v>
      </c>
      <c r="F44" s="6" t="s">
        <v>475</v>
      </c>
      <c r="G44" s="6" t="s">
        <v>38</v>
      </c>
      <c r="H44" s="16" t="s">
        <v>4271</v>
      </c>
      <c r="I44" s="6" t="s">
        <v>487</v>
      </c>
      <c r="J44" s="6" t="s">
        <v>488</v>
      </c>
      <c r="K44" s="7">
        <v>44522</v>
      </c>
      <c r="L44" s="46">
        <v>44526</v>
      </c>
    </row>
    <row r="45" spans="1:12" ht="25.5" hidden="1">
      <c r="A45" s="16">
        <v>41</v>
      </c>
      <c r="B45" s="40" t="s">
        <v>2318</v>
      </c>
      <c r="C45" s="6" t="s">
        <v>16</v>
      </c>
      <c r="D45" s="6" t="s">
        <v>51</v>
      </c>
      <c r="E45" s="6" t="s">
        <v>18</v>
      </c>
      <c r="F45" s="6" t="s">
        <v>283</v>
      </c>
      <c r="G45" s="6" t="s">
        <v>38</v>
      </c>
      <c r="H45" s="16" t="s">
        <v>4271</v>
      </c>
      <c r="I45" s="6" t="s">
        <v>214</v>
      </c>
      <c r="J45" s="6" t="s">
        <v>215</v>
      </c>
      <c r="K45" s="7">
        <v>44522</v>
      </c>
      <c r="L45" s="46">
        <v>44526</v>
      </c>
    </row>
    <row r="46" spans="1:12" ht="38.25" hidden="1">
      <c r="A46" s="16">
        <v>42</v>
      </c>
      <c r="B46" s="40" t="s">
        <v>2319</v>
      </c>
      <c r="C46" s="6" t="s">
        <v>27</v>
      </c>
      <c r="D46" s="6"/>
      <c r="E46" s="6" t="s">
        <v>18</v>
      </c>
      <c r="F46" s="6" t="s">
        <v>484</v>
      </c>
      <c r="G46" s="6" t="s">
        <v>38</v>
      </c>
      <c r="H46" s="16" t="s">
        <v>693</v>
      </c>
      <c r="I46" s="6" t="s">
        <v>220</v>
      </c>
      <c r="J46" s="6" t="s">
        <v>221</v>
      </c>
      <c r="K46" s="7">
        <v>44546</v>
      </c>
      <c r="L46" s="7">
        <v>44554</v>
      </c>
    </row>
    <row r="47" spans="1:12" ht="25.5" hidden="1">
      <c r="A47" s="16">
        <v>43</v>
      </c>
      <c r="B47" s="40" t="s">
        <v>4239</v>
      </c>
      <c r="C47" s="6" t="s">
        <v>16</v>
      </c>
      <c r="D47" s="6" t="s">
        <v>34</v>
      </c>
      <c r="E47" s="6" t="s">
        <v>18</v>
      </c>
      <c r="F47" s="6" t="s">
        <v>772</v>
      </c>
      <c r="G47" s="6" t="s">
        <v>38</v>
      </c>
      <c r="H47" s="16" t="s">
        <v>693</v>
      </c>
      <c r="I47" s="16" t="s">
        <v>2627</v>
      </c>
      <c r="J47" s="16" t="s">
        <v>2628</v>
      </c>
      <c r="K47" s="79">
        <v>44546</v>
      </c>
      <c r="L47" s="78">
        <v>44554</v>
      </c>
    </row>
    <row r="48" spans="1:12" ht="25.5" hidden="1">
      <c r="A48" s="16">
        <v>44</v>
      </c>
      <c r="B48" s="40" t="s">
        <v>2320</v>
      </c>
      <c r="C48" s="6" t="s">
        <v>16</v>
      </c>
      <c r="D48" s="6" t="s">
        <v>68</v>
      </c>
      <c r="E48" s="6" t="s">
        <v>18</v>
      </c>
      <c r="F48" s="6" t="s">
        <v>478</v>
      </c>
      <c r="G48" s="6" t="s">
        <v>38</v>
      </c>
      <c r="H48" s="16" t="s">
        <v>693</v>
      </c>
      <c r="I48" s="6" t="s">
        <v>476</v>
      </c>
      <c r="J48" s="6" t="s">
        <v>477</v>
      </c>
      <c r="K48" s="7">
        <v>44546</v>
      </c>
      <c r="L48" s="7">
        <v>44554</v>
      </c>
    </row>
    <row r="49" spans="1:12" ht="38.25" hidden="1">
      <c r="A49" s="16">
        <v>45</v>
      </c>
      <c r="B49" s="40" t="s">
        <v>2321</v>
      </c>
      <c r="C49" s="6" t="s">
        <v>16</v>
      </c>
      <c r="D49" s="6" t="s">
        <v>68</v>
      </c>
      <c r="E49" s="6" t="s">
        <v>18</v>
      </c>
      <c r="F49" s="6" t="s">
        <v>484</v>
      </c>
      <c r="G49" s="6" t="s">
        <v>38</v>
      </c>
      <c r="H49" s="16" t="s">
        <v>693</v>
      </c>
      <c r="I49" s="14" t="s">
        <v>485</v>
      </c>
      <c r="J49" s="6" t="s">
        <v>486</v>
      </c>
      <c r="K49" s="7">
        <v>44546</v>
      </c>
      <c r="L49" s="7">
        <v>44554</v>
      </c>
    </row>
    <row r="50" spans="1:12" ht="52.5" hidden="1" customHeight="1">
      <c r="A50" s="16">
        <v>46</v>
      </c>
      <c r="B50" s="40" t="s">
        <v>2322</v>
      </c>
      <c r="C50" s="6" t="s">
        <v>12</v>
      </c>
      <c r="D50" s="6"/>
      <c r="E50" s="6" t="s">
        <v>13</v>
      </c>
      <c r="F50" s="6" t="s">
        <v>207</v>
      </c>
      <c r="G50" s="6" t="s">
        <v>38</v>
      </c>
      <c r="H50" s="16" t="s">
        <v>693</v>
      </c>
      <c r="I50" s="6" t="s">
        <v>208</v>
      </c>
      <c r="J50" s="6" t="s">
        <v>209</v>
      </c>
      <c r="K50" s="7">
        <v>44546</v>
      </c>
      <c r="L50" s="7">
        <v>44554</v>
      </c>
    </row>
    <row r="51" spans="1:12" ht="51" hidden="1">
      <c r="A51" s="16">
        <v>47</v>
      </c>
      <c r="B51" s="40" t="s">
        <v>2323</v>
      </c>
      <c r="C51" s="6" t="s">
        <v>23</v>
      </c>
      <c r="D51" s="6"/>
      <c r="E51" s="6" t="s">
        <v>89</v>
      </c>
      <c r="F51" s="6" t="s">
        <v>2324</v>
      </c>
      <c r="G51" s="6" t="s">
        <v>66</v>
      </c>
      <c r="H51" s="16" t="s">
        <v>693</v>
      </c>
      <c r="I51" s="6" t="s">
        <v>2325</v>
      </c>
      <c r="J51" s="6" t="s">
        <v>2326</v>
      </c>
      <c r="K51" s="7">
        <v>44546</v>
      </c>
      <c r="L51" s="7">
        <v>44554</v>
      </c>
    </row>
    <row r="52" spans="1:12" ht="51" hidden="1">
      <c r="A52" s="16">
        <v>48</v>
      </c>
      <c r="B52" s="40" t="s">
        <v>2327</v>
      </c>
      <c r="C52" s="6" t="s">
        <v>23</v>
      </c>
      <c r="D52" s="6"/>
      <c r="E52" s="6" t="s">
        <v>89</v>
      </c>
      <c r="F52" s="6" t="s">
        <v>1013</v>
      </c>
      <c r="G52" s="6" t="s">
        <v>2328</v>
      </c>
      <c r="H52" s="16" t="s">
        <v>693</v>
      </c>
      <c r="I52" s="6" t="s">
        <v>831</v>
      </c>
      <c r="J52" s="6" t="s">
        <v>832</v>
      </c>
      <c r="K52" s="17">
        <v>44546</v>
      </c>
      <c r="L52" s="7">
        <v>44554</v>
      </c>
    </row>
    <row r="53" spans="1:12" ht="51" hidden="1">
      <c r="A53" s="16">
        <v>49</v>
      </c>
      <c r="B53" s="40" t="s">
        <v>2329</v>
      </c>
      <c r="C53" s="6" t="s">
        <v>99</v>
      </c>
      <c r="D53" s="6" t="s">
        <v>47</v>
      </c>
      <c r="E53" s="6" t="s">
        <v>18</v>
      </c>
      <c r="F53" s="6" t="s">
        <v>830</v>
      </c>
      <c r="G53" s="6" t="s">
        <v>2328</v>
      </c>
      <c r="H53" s="16" t="s">
        <v>4271</v>
      </c>
      <c r="I53" s="6" t="s">
        <v>831</v>
      </c>
      <c r="J53" s="6" t="s">
        <v>832</v>
      </c>
      <c r="K53" s="7">
        <v>44522</v>
      </c>
      <c r="L53" s="46">
        <v>44526</v>
      </c>
    </row>
    <row r="54" spans="1:12" ht="51" hidden="1">
      <c r="A54" s="16">
        <v>50</v>
      </c>
      <c r="B54" s="75" t="s">
        <v>4205</v>
      </c>
      <c r="C54" s="75" t="s">
        <v>16</v>
      </c>
      <c r="D54" s="75" t="s">
        <v>17</v>
      </c>
      <c r="E54" s="75" t="s">
        <v>18</v>
      </c>
      <c r="F54" s="75" t="s">
        <v>4206</v>
      </c>
      <c r="G54" s="75" t="s">
        <v>4207</v>
      </c>
      <c r="H54" s="16" t="s">
        <v>693</v>
      </c>
      <c r="I54" s="75" t="s">
        <v>4208</v>
      </c>
      <c r="J54" s="75" t="s">
        <v>4209</v>
      </c>
      <c r="K54" s="79">
        <v>44546</v>
      </c>
      <c r="L54" s="78">
        <v>44554</v>
      </c>
    </row>
    <row r="55" spans="1:12" ht="25.5" hidden="1">
      <c r="A55" s="16">
        <v>51</v>
      </c>
      <c r="B55" s="75" t="s">
        <v>4210</v>
      </c>
      <c r="C55" s="75" t="s">
        <v>16</v>
      </c>
      <c r="D55" s="75" t="s">
        <v>28</v>
      </c>
      <c r="E55" s="75" t="s">
        <v>18</v>
      </c>
      <c r="F55" s="75" t="s">
        <v>4211</v>
      </c>
      <c r="G55" s="75" t="s">
        <v>4207</v>
      </c>
      <c r="H55" s="16" t="s">
        <v>693</v>
      </c>
      <c r="I55" s="75" t="s">
        <v>4212</v>
      </c>
      <c r="J55" s="75" t="s">
        <v>4213</v>
      </c>
      <c r="K55" s="79">
        <v>44546</v>
      </c>
      <c r="L55" s="78">
        <v>44554</v>
      </c>
    </row>
    <row r="56" spans="1:12" ht="79.5" hidden="1" customHeight="1">
      <c r="A56" s="16">
        <v>52</v>
      </c>
      <c r="B56" s="75" t="s">
        <v>4205</v>
      </c>
      <c r="C56" s="75" t="s">
        <v>16</v>
      </c>
      <c r="D56" s="75" t="s">
        <v>17</v>
      </c>
      <c r="E56" s="75" t="s">
        <v>18</v>
      </c>
      <c r="F56" s="75" t="s">
        <v>4206</v>
      </c>
      <c r="G56" s="75" t="s">
        <v>4207</v>
      </c>
      <c r="H56" s="16" t="s">
        <v>693</v>
      </c>
      <c r="I56" s="75" t="s">
        <v>4208</v>
      </c>
      <c r="J56" s="75" t="s">
        <v>4209</v>
      </c>
      <c r="K56" s="79">
        <v>44546</v>
      </c>
      <c r="L56" s="78">
        <v>44554</v>
      </c>
    </row>
    <row r="57" spans="1:12" ht="25.5" hidden="1">
      <c r="A57" s="16">
        <v>53</v>
      </c>
      <c r="B57" s="75" t="s">
        <v>4210</v>
      </c>
      <c r="C57" s="75" t="s">
        <v>16</v>
      </c>
      <c r="D57" s="75" t="s">
        <v>28</v>
      </c>
      <c r="E57" s="75" t="s">
        <v>18</v>
      </c>
      <c r="F57" s="75" t="s">
        <v>4211</v>
      </c>
      <c r="G57" s="75" t="s">
        <v>4207</v>
      </c>
      <c r="H57" s="16" t="s">
        <v>693</v>
      </c>
      <c r="I57" s="75" t="s">
        <v>4212</v>
      </c>
      <c r="J57" s="75" t="s">
        <v>4213</v>
      </c>
      <c r="K57" s="79">
        <v>44546</v>
      </c>
      <c r="L57" s="78">
        <v>44554</v>
      </c>
    </row>
    <row r="58" spans="1:12" ht="63.75" hidden="1">
      <c r="A58" s="16">
        <v>54</v>
      </c>
      <c r="B58" s="9" t="s">
        <v>4183</v>
      </c>
      <c r="C58" s="80" t="s">
        <v>30</v>
      </c>
      <c r="D58" s="9"/>
      <c r="E58" s="81" t="s">
        <v>48</v>
      </c>
      <c r="F58" s="9" t="s">
        <v>4184</v>
      </c>
      <c r="G58" s="9" t="s">
        <v>225</v>
      </c>
      <c r="H58" s="16" t="s">
        <v>693</v>
      </c>
      <c r="I58" s="80" t="s">
        <v>4185</v>
      </c>
      <c r="J58" s="80" t="s">
        <v>4186</v>
      </c>
      <c r="K58" s="17">
        <v>44546</v>
      </c>
      <c r="L58" s="7">
        <v>44554</v>
      </c>
    </row>
    <row r="59" spans="1:12" ht="76.5" hidden="1">
      <c r="A59" s="16">
        <v>55</v>
      </c>
      <c r="B59" s="82" t="s">
        <v>4187</v>
      </c>
      <c r="C59" s="82" t="s">
        <v>30</v>
      </c>
      <c r="D59" s="82"/>
      <c r="E59" s="81" t="s">
        <v>48</v>
      </c>
      <c r="F59" s="82" t="s">
        <v>4188</v>
      </c>
      <c r="G59" s="9" t="s">
        <v>225</v>
      </c>
      <c r="H59" s="16" t="s">
        <v>693</v>
      </c>
      <c r="I59" s="80" t="s">
        <v>4189</v>
      </c>
      <c r="J59" s="80" t="s">
        <v>4190</v>
      </c>
      <c r="K59" s="17">
        <v>44546</v>
      </c>
      <c r="L59" s="7">
        <v>44554</v>
      </c>
    </row>
    <row r="60" spans="1:12" ht="76.5" hidden="1">
      <c r="A60" s="16">
        <v>56</v>
      </c>
      <c r="B60" s="82" t="s">
        <v>4191</v>
      </c>
      <c r="C60" s="83" t="s">
        <v>16</v>
      </c>
      <c r="D60" s="82" t="s">
        <v>64</v>
      </c>
      <c r="E60" s="80" t="s">
        <v>18</v>
      </c>
      <c r="F60" s="82" t="s">
        <v>4192</v>
      </c>
      <c r="G60" s="9" t="s">
        <v>225</v>
      </c>
      <c r="H60" s="16" t="s">
        <v>693</v>
      </c>
      <c r="I60" s="80" t="s">
        <v>4193</v>
      </c>
      <c r="J60" s="80" t="s">
        <v>4194</v>
      </c>
      <c r="K60" s="17">
        <v>44546</v>
      </c>
      <c r="L60" s="7">
        <v>44554</v>
      </c>
    </row>
    <row r="61" spans="1:12" ht="76.5" hidden="1">
      <c r="A61" s="16">
        <v>57</v>
      </c>
      <c r="B61" s="82" t="s">
        <v>4195</v>
      </c>
      <c r="C61" s="82" t="s">
        <v>16</v>
      </c>
      <c r="D61" s="82" t="s">
        <v>47</v>
      </c>
      <c r="E61" s="80" t="s">
        <v>18</v>
      </c>
      <c r="F61" s="9" t="s">
        <v>4196</v>
      </c>
      <c r="G61" s="9" t="s">
        <v>225</v>
      </c>
      <c r="H61" s="16" t="s">
        <v>693</v>
      </c>
      <c r="I61" s="80" t="s">
        <v>4197</v>
      </c>
      <c r="J61" s="80" t="s">
        <v>4264</v>
      </c>
      <c r="K61" s="17">
        <v>44546</v>
      </c>
      <c r="L61" s="7">
        <v>44554</v>
      </c>
    </row>
    <row r="62" spans="1:12" ht="76.5" hidden="1">
      <c r="A62" s="16">
        <v>58</v>
      </c>
      <c r="B62" s="82" t="s">
        <v>4198</v>
      </c>
      <c r="C62" s="82" t="s">
        <v>22</v>
      </c>
      <c r="D62" s="82"/>
      <c r="E62" s="81" t="s">
        <v>48</v>
      </c>
      <c r="F62" s="82" t="s">
        <v>4188</v>
      </c>
      <c r="G62" s="9" t="s">
        <v>225</v>
      </c>
      <c r="H62" s="16" t="s">
        <v>693</v>
      </c>
      <c r="I62" s="80" t="s">
        <v>4189</v>
      </c>
      <c r="J62" s="80" t="s">
        <v>4199</v>
      </c>
      <c r="K62" s="17">
        <v>44546</v>
      </c>
      <c r="L62" s="7">
        <v>44554</v>
      </c>
    </row>
    <row r="63" spans="1:12" ht="51" hidden="1">
      <c r="A63" s="16">
        <v>59</v>
      </c>
      <c r="B63" s="40" t="s">
        <v>2330</v>
      </c>
      <c r="C63" s="6" t="s">
        <v>30</v>
      </c>
      <c r="D63" s="6"/>
      <c r="E63" s="6" t="s">
        <v>48</v>
      </c>
      <c r="F63" s="6" t="s">
        <v>2331</v>
      </c>
      <c r="G63" s="6" t="s">
        <v>86</v>
      </c>
      <c r="H63" s="16" t="s">
        <v>4271</v>
      </c>
      <c r="I63" s="6" t="s">
        <v>2332</v>
      </c>
      <c r="J63" s="6" t="s">
        <v>2333</v>
      </c>
      <c r="K63" s="7">
        <v>44522</v>
      </c>
      <c r="L63" s="46">
        <v>44526</v>
      </c>
    </row>
    <row r="64" spans="1:12" ht="63.75" hidden="1">
      <c r="A64" s="16">
        <v>60</v>
      </c>
      <c r="B64" s="40" t="s">
        <v>2334</v>
      </c>
      <c r="C64" s="6" t="s">
        <v>12</v>
      </c>
      <c r="D64" s="6" t="s">
        <v>68</v>
      </c>
      <c r="E64" s="6" t="s">
        <v>13</v>
      </c>
      <c r="F64" s="6" t="s">
        <v>847</v>
      </c>
      <c r="G64" s="6" t="s">
        <v>86</v>
      </c>
      <c r="H64" s="16" t="s">
        <v>693</v>
      </c>
      <c r="I64" s="14" t="s">
        <v>848</v>
      </c>
      <c r="J64" s="6" t="s">
        <v>849</v>
      </c>
      <c r="K64" s="7">
        <v>44546</v>
      </c>
      <c r="L64" s="7">
        <v>44554</v>
      </c>
    </row>
    <row r="65" spans="1:12" ht="38.25" hidden="1">
      <c r="A65" s="16">
        <v>61</v>
      </c>
      <c r="B65" s="40" t="s">
        <v>2335</v>
      </c>
      <c r="C65" s="6" t="s">
        <v>30</v>
      </c>
      <c r="D65" s="6"/>
      <c r="E65" s="6" t="s">
        <v>48</v>
      </c>
      <c r="F65" s="6" t="s">
        <v>2336</v>
      </c>
      <c r="G65" s="6" t="s">
        <v>86</v>
      </c>
      <c r="H65" s="16" t="s">
        <v>693</v>
      </c>
      <c r="I65" s="6" t="s">
        <v>4177</v>
      </c>
      <c r="J65" s="6" t="s">
        <v>226</v>
      </c>
      <c r="K65" s="7">
        <v>44546</v>
      </c>
      <c r="L65" s="7">
        <v>44554</v>
      </c>
    </row>
    <row r="66" spans="1:12" ht="38.25" hidden="1">
      <c r="A66" s="16">
        <v>62</v>
      </c>
      <c r="B66" s="40" t="s">
        <v>2337</v>
      </c>
      <c r="C66" s="6" t="s">
        <v>99</v>
      </c>
      <c r="D66" s="6" t="s">
        <v>25</v>
      </c>
      <c r="E66" s="6" t="s">
        <v>18</v>
      </c>
      <c r="F66" s="6" t="s">
        <v>227</v>
      </c>
      <c r="G66" s="6" t="s">
        <v>86</v>
      </c>
      <c r="H66" s="16" t="s">
        <v>693</v>
      </c>
      <c r="I66" s="6" t="s">
        <v>2338</v>
      </c>
      <c r="J66" s="6" t="s">
        <v>2339</v>
      </c>
      <c r="K66" s="7">
        <v>44546</v>
      </c>
      <c r="L66" s="7">
        <v>44554</v>
      </c>
    </row>
    <row r="67" spans="1:12" ht="38.25" hidden="1">
      <c r="A67" s="16">
        <v>63</v>
      </c>
      <c r="B67" s="40" t="s">
        <v>2340</v>
      </c>
      <c r="C67" s="6" t="s">
        <v>37</v>
      </c>
      <c r="D67" s="6"/>
      <c r="E67" s="6" t="s">
        <v>48</v>
      </c>
      <c r="F67" s="6" t="s">
        <v>2341</v>
      </c>
      <c r="G67" s="6" t="s">
        <v>86</v>
      </c>
      <c r="H67" s="16" t="s">
        <v>693</v>
      </c>
      <c r="I67" s="6" t="s">
        <v>2342</v>
      </c>
      <c r="J67" s="6" t="s">
        <v>230</v>
      </c>
      <c r="K67" s="7">
        <v>44546</v>
      </c>
      <c r="L67" s="7">
        <v>44554</v>
      </c>
    </row>
    <row r="68" spans="1:12" ht="63.75" hidden="1">
      <c r="A68" s="16">
        <v>64</v>
      </c>
      <c r="B68" s="40" t="s">
        <v>2343</v>
      </c>
      <c r="C68" s="6" t="s">
        <v>35</v>
      </c>
      <c r="D68" s="6"/>
      <c r="E68" s="6" t="s">
        <v>13</v>
      </c>
      <c r="F68" s="6" t="s">
        <v>847</v>
      </c>
      <c r="G68" s="6" t="s">
        <v>86</v>
      </c>
      <c r="H68" s="16" t="s">
        <v>693</v>
      </c>
      <c r="I68" s="6" t="s">
        <v>848</v>
      </c>
      <c r="J68" s="6" t="s">
        <v>849</v>
      </c>
      <c r="K68" s="7">
        <v>44546</v>
      </c>
      <c r="L68" s="7">
        <v>44554</v>
      </c>
    </row>
    <row r="69" spans="1:12" ht="38.25" hidden="1">
      <c r="A69" s="16">
        <v>65</v>
      </c>
      <c r="B69" s="40" t="s">
        <v>2344</v>
      </c>
      <c r="C69" s="6" t="s">
        <v>16</v>
      </c>
      <c r="D69" s="6" t="s">
        <v>25</v>
      </c>
      <c r="E69" s="6" t="s">
        <v>18</v>
      </c>
      <c r="F69" s="6" t="s">
        <v>868</v>
      </c>
      <c r="G69" s="6" t="s">
        <v>87</v>
      </c>
      <c r="H69" s="16" t="s">
        <v>693</v>
      </c>
      <c r="I69" s="6" t="s">
        <v>2345</v>
      </c>
      <c r="J69" s="6" t="s">
        <v>2346</v>
      </c>
      <c r="K69" s="7">
        <v>44546</v>
      </c>
      <c r="L69" s="7">
        <v>44554</v>
      </c>
    </row>
    <row r="70" spans="1:12" ht="38.25" hidden="1">
      <c r="A70" s="16">
        <v>66</v>
      </c>
      <c r="B70" s="40" t="s">
        <v>2347</v>
      </c>
      <c r="C70" s="6" t="s">
        <v>30</v>
      </c>
      <c r="D70" s="6"/>
      <c r="E70" s="6" t="s">
        <v>18</v>
      </c>
      <c r="F70" s="6" t="s">
        <v>2348</v>
      </c>
      <c r="G70" s="6" t="s">
        <v>87</v>
      </c>
      <c r="H70" s="16" t="s">
        <v>693</v>
      </c>
      <c r="I70" s="6" t="s">
        <v>2349</v>
      </c>
      <c r="J70" s="6" t="s">
        <v>4265</v>
      </c>
      <c r="K70" s="7">
        <v>44546</v>
      </c>
      <c r="L70" s="7">
        <v>44554</v>
      </c>
    </row>
    <row r="71" spans="1:12" ht="38.25" hidden="1">
      <c r="A71" s="16">
        <v>67</v>
      </c>
      <c r="B71" s="40" t="s">
        <v>2350</v>
      </c>
      <c r="C71" s="6" t="s">
        <v>30</v>
      </c>
      <c r="D71" s="6"/>
      <c r="E71" s="6" t="s">
        <v>48</v>
      </c>
      <c r="F71" s="6" t="s">
        <v>2351</v>
      </c>
      <c r="G71" s="6" t="s">
        <v>87</v>
      </c>
      <c r="H71" s="16" t="s">
        <v>693</v>
      </c>
      <c r="I71" s="14" t="s">
        <v>2352</v>
      </c>
      <c r="J71" s="6" t="s">
        <v>2353</v>
      </c>
      <c r="K71" s="7">
        <v>44546</v>
      </c>
      <c r="L71" s="7">
        <v>44554</v>
      </c>
    </row>
    <row r="72" spans="1:12" ht="63.75" hidden="1">
      <c r="A72" s="16">
        <v>68</v>
      </c>
      <c r="B72" s="40" t="s">
        <v>2354</v>
      </c>
      <c r="C72" s="6" t="s">
        <v>12</v>
      </c>
      <c r="D72" s="6"/>
      <c r="E72" s="6" t="s">
        <v>89</v>
      </c>
      <c r="F72" s="6" t="s">
        <v>864</v>
      </c>
      <c r="G72" s="6" t="s">
        <v>87</v>
      </c>
      <c r="H72" s="6" t="s">
        <v>4271</v>
      </c>
      <c r="I72" s="6" t="s">
        <v>865</v>
      </c>
      <c r="J72" s="6" t="s">
        <v>866</v>
      </c>
      <c r="K72" s="7">
        <v>44530</v>
      </c>
      <c r="L72" s="7">
        <v>44554</v>
      </c>
    </row>
    <row r="73" spans="1:12" ht="63.75" hidden="1">
      <c r="A73" s="16">
        <v>69</v>
      </c>
      <c r="B73" s="40" t="s">
        <v>2354</v>
      </c>
      <c r="C73" s="6" t="s">
        <v>49</v>
      </c>
      <c r="D73" s="6"/>
      <c r="E73" s="6" t="s">
        <v>89</v>
      </c>
      <c r="F73" s="6" t="s">
        <v>864</v>
      </c>
      <c r="G73" s="6" t="s">
        <v>87</v>
      </c>
      <c r="H73" s="6" t="s">
        <v>4271</v>
      </c>
      <c r="I73" s="6" t="s">
        <v>865</v>
      </c>
      <c r="J73" s="6" t="s">
        <v>866</v>
      </c>
      <c r="K73" s="7">
        <v>44530</v>
      </c>
      <c r="L73" s="7">
        <v>44554</v>
      </c>
    </row>
    <row r="74" spans="1:12" ht="25.5" hidden="1">
      <c r="A74" s="16">
        <v>70</v>
      </c>
      <c r="B74" s="40" t="s">
        <v>2355</v>
      </c>
      <c r="C74" s="6" t="s">
        <v>99</v>
      </c>
      <c r="D74" s="6" t="s">
        <v>46</v>
      </c>
      <c r="E74" s="6" t="s">
        <v>18</v>
      </c>
      <c r="F74" s="6" t="s">
        <v>1712</v>
      </c>
      <c r="G74" s="6" t="s">
        <v>87</v>
      </c>
      <c r="H74" s="16" t="s">
        <v>693</v>
      </c>
      <c r="I74" s="6" t="s">
        <v>2356</v>
      </c>
      <c r="J74" s="6" t="s">
        <v>2357</v>
      </c>
      <c r="K74" s="7">
        <v>44546</v>
      </c>
      <c r="L74" s="7">
        <v>44554</v>
      </c>
    </row>
    <row r="75" spans="1:12" ht="38.25" hidden="1">
      <c r="A75" s="16">
        <v>71</v>
      </c>
      <c r="B75" s="40" t="s">
        <v>2358</v>
      </c>
      <c r="C75" s="6" t="s">
        <v>16</v>
      </c>
      <c r="D75" s="6" t="s">
        <v>46</v>
      </c>
      <c r="E75" s="6" t="s">
        <v>18</v>
      </c>
      <c r="F75" s="6" t="s">
        <v>123</v>
      </c>
      <c r="G75" s="6" t="s">
        <v>87</v>
      </c>
      <c r="H75" s="16" t="s">
        <v>693</v>
      </c>
      <c r="I75" s="6" t="s">
        <v>2359</v>
      </c>
      <c r="J75" s="6" t="s">
        <v>2360</v>
      </c>
      <c r="K75" s="7">
        <v>44546</v>
      </c>
      <c r="L75" s="7">
        <v>44554</v>
      </c>
    </row>
    <row r="76" spans="1:12" ht="63.75" hidden="1">
      <c r="A76" s="16">
        <v>72</v>
      </c>
      <c r="B76" s="40" t="s">
        <v>2361</v>
      </c>
      <c r="C76" s="6" t="s">
        <v>12</v>
      </c>
      <c r="D76" s="6"/>
      <c r="E76" s="6" t="s">
        <v>89</v>
      </c>
      <c r="F76" s="6" t="s">
        <v>864</v>
      </c>
      <c r="G76" s="6" t="s">
        <v>87</v>
      </c>
      <c r="H76" s="6" t="s">
        <v>4271</v>
      </c>
      <c r="I76" s="6" t="s">
        <v>865</v>
      </c>
      <c r="J76" s="6" t="s">
        <v>866</v>
      </c>
      <c r="K76" s="7">
        <v>44530</v>
      </c>
      <c r="L76" s="7">
        <v>44554</v>
      </c>
    </row>
    <row r="77" spans="1:12" ht="38.25" hidden="1">
      <c r="A77" s="16">
        <v>73</v>
      </c>
      <c r="B77" s="40" t="s">
        <v>2362</v>
      </c>
      <c r="C77" s="6" t="s">
        <v>22</v>
      </c>
      <c r="D77" s="6"/>
      <c r="E77" s="6" t="s">
        <v>48</v>
      </c>
      <c r="F77" s="6" t="s">
        <v>2351</v>
      </c>
      <c r="G77" s="6" t="s">
        <v>87</v>
      </c>
      <c r="H77" s="16" t="s">
        <v>4271</v>
      </c>
      <c r="I77" s="6" t="s">
        <v>2352</v>
      </c>
      <c r="J77" s="6" t="s">
        <v>2353</v>
      </c>
      <c r="K77" s="7">
        <v>44522</v>
      </c>
      <c r="L77" s="46">
        <v>44526</v>
      </c>
    </row>
    <row r="78" spans="1:12" ht="38.25" hidden="1">
      <c r="A78" s="16">
        <v>74</v>
      </c>
      <c r="B78" s="40" t="s">
        <v>2363</v>
      </c>
      <c r="C78" s="6" t="s">
        <v>99</v>
      </c>
      <c r="D78" s="6" t="s">
        <v>46</v>
      </c>
      <c r="E78" s="6" t="s">
        <v>18</v>
      </c>
      <c r="F78" s="6" t="s">
        <v>1712</v>
      </c>
      <c r="G78" s="6" t="s">
        <v>87</v>
      </c>
      <c r="H78" s="16" t="s">
        <v>693</v>
      </c>
      <c r="I78" s="13" t="s">
        <v>2364</v>
      </c>
      <c r="J78" s="6" t="s">
        <v>2365</v>
      </c>
      <c r="K78" s="7">
        <v>44546</v>
      </c>
      <c r="L78" s="7">
        <v>44554</v>
      </c>
    </row>
    <row r="79" spans="1:12" ht="51" hidden="1">
      <c r="A79" s="16">
        <v>75</v>
      </c>
      <c r="B79" s="40" t="s">
        <v>2366</v>
      </c>
      <c r="C79" s="6" t="s">
        <v>16</v>
      </c>
      <c r="D79" s="6" t="s">
        <v>46</v>
      </c>
      <c r="E79" s="6" t="s">
        <v>18</v>
      </c>
      <c r="F79" s="6" t="s">
        <v>495</v>
      </c>
      <c r="G79" s="6" t="s">
        <v>87</v>
      </c>
      <c r="H79" s="16" t="s">
        <v>693</v>
      </c>
      <c r="I79" s="16" t="s">
        <v>876</v>
      </c>
      <c r="J79" s="40" t="s">
        <v>877</v>
      </c>
      <c r="K79" s="7">
        <v>44546</v>
      </c>
      <c r="L79" s="7">
        <v>44554</v>
      </c>
    </row>
    <row r="80" spans="1:12" ht="63.75" hidden="1">
      <c r="A80" s="16">
        <v>76</v>
      </c>
      <c r="B80" s="40" t="s">
        <v>2367</v>
      </c>
      <c r="C80" s="6" t="s">
        <v>12</v>
      </c>
      <c r="D80" s="6"/>
      <c r="E80" s="6" t="s">
        <v>89</v>
      </c>
      <c r="F80" s="6" t="s">
        <v>864</v>
      </c>
      <c r="G80" s="6" t="s">
        <v>87</v>
      </c>
      <c r="H80" s="6" t="s">
        <v>4271</v>
      </c>
      <c r="I80" s="62" t="s">
        <v>865</v>
      </c>
      <c r="J80" s="6" t="s">
        <v>866</v>
      </c>
      <c r="K80" s="7">
        <v>44530</v>
      </c>
      <c r="L80" s="7">
        <v>44554</v>
      </c>
    </row>
    <row r="81" spans="1:12" ht="63.75" hidden="1">
      <c r="A81" s="16">
        <v>77</v>
      </c>
      <c r="B81" s="40" t="s">
        <v>2367</v>
      </c>
      <c r="C81" s="6" t="s">
        <v>49</v>
      </c>
      <c r="D81" s="6"/>
      <c r="E81" s="6" t="s">
        <v>89</v>
      </c>
      <c r="F81" s="6" t="s">
        <v>864</v>
      </c>
      <c r="G81" s="6" t="s">
        <v>87</v>
      </c>
      <c r="H81" s="6" t="s">
        <v>4271</v>
      </c>
      <c r="I81" s="6" t="s">
        <v>865</v>
      </c>
      <c r="J81" s="6" t="s">
        <v>866</v>
      </c>
      <c r="K81" s="7">
        <v>44530</v>
      </c>
      <c r="L81" s="7">
        <v>44554</v>
      </c>
    </row>
    <row r="82" spans="1:12" ht="63.75" hidden="1">
      <c r="A82" s="16">
        <v>78</v>
      </c>
      <c r="B82" s="40" t="s">
        <v>2368</v>
      </c>
      <c r="C82" s="6" t="s">
        <v>12</v>
      </c>
      <c r="D82" s="6"/>
      <c r="E82" s="6" t="s">
        <v>89</v>
      </c>
      <c r="F82" s="6" t="s">
        <v>864</v>
      </c>
      <c r="G82" s="6" t="s">
        <v>87</v>
      </c>
      <c r="H82" s="6" t="s">
        <v>4271</v>
      </c>
      <c r="I82" s="6" t="s">
        <v>865</v>
      </c>
      <c r="J82" s="6" t="s">
        <v>866</v>
      </c>
      <c r="K82" s="7">
        <v>44530</v>
      </c>
      <c r="L82" s="7">
        <v>44554</v>
      </c>
    </row>
    <row r="83" spans="1:12" ht="38.25" hidden="1">
      <c r="A83" s="16">
        <v>79</v>
      </c>
      <c r="B83" s="40" t="s">
        <v>2369</v>
      </c>
      <c r="C83" s="6" t="s">
        <v>99</v>
      </c>
      <c r="D83" s="6" t="s">
        <v>46</v>
      </c>
      <c r="E83" s="6" t="s">
        <v>18</v>
      </c>
      <c r="F83" s="6" t="s">
        <v>1712</v>
      </c>
      <c r="G83" s="6" t="s">
        <v>87</v>
      </c>
      <c r="H83" s="16" t="s">
        <v>693</v>
      </c>
      <c r="I83" s="6" t="s">
        <v>2364</v>
      </c>
      <c r="J83" s="6" t="s">
        <v>2365</v>
      </c>
      <c r="K83" s="17">
        <v>44546</v>
      </c>
      <c r="L83" s="7">
        <v>44554</v>
      </c>
    </row>
    <row r="84" spans="1:12" ht="76.5" hidden="1">
      <c r="A84" s="16">
        <v>80</v>
      </c>
      <c r="B84" s="40" t="s">
        <v>2370</v>
      </c>
      <c r="C84" s="6" t="s">
        <v>12</v>
      </c>
      <c r="D84" s="6"/>
      <c r="E84" s="6" t="s">
        <v>13</v>
      </c>
      <c r="F84" s="6" t="s">
        <v>2371</v>
      </c>
      <c r="G84" s="6" t="s">
        <v>87</v>
      </c>
      <c r="H84" s="16" t="s">
        <v>693</v>
      </c>
      <c r="I84" s="14" t="s">
        <v>2372</v>
      </c>
      <c r="J84" s="6" t="s">
        <v>2373</v>
      </c>
      <c r="K84" s="17">
        <v>44546</v>
      </c>
      <c r="L84" s="7">
        <v>44554</v>
      </c>
    </row>
    <row r="85" spans="1:12" ht="63.75" hidden="1">
      <c r="A85" s="16">
        <v>81</v>
      </c>
      <c r="B85" s="40" t="s">
        <v>2374</v>
      </c>
      <c r="C85" s="6" t="s">
        <v>12</v>
      </c>
      <c r="D85" s="6" t="s">
        <v>77</v>
      </c>
      <c r="E85" s="6" t="s">
        <v>13</v>
      </c>
      <c r="F85" s="6" t="s">
        <v>2375</v>
      </c>
      <c r="G85" s="6" t="s">
        <v>87</v>
      </c>
      <c r="H85" s="16" t="s">
        <v>693</v>
      </c>
      <c r="I85" s="13" t="s">
        <v>307</v>
      </c>
      <c r="J85" s="6" t="s">
        <v>308</v>
      </c>
      <c r="K85" s="17">
        <v>44546</v>
      </c>
      <c r="L85" s="7">
        <v>44554</v>
      </c>
    </row>
    <row r="86" spans="1:12" ht="51.75" hidden="1" customHeight="1">
      <c r="A86" s="16">
        <v>82</v>
      </c>
      <c r="B86" s="40" t="s">
        <v>2376</v>
      </c>
      <c r="C86" s="6" t="s">
        <v>27</v>
      </c>
      <c r="D86" s="6"/>
      <c r="E86" s="6" t="s">
        <v>18</v>
      </c>
      <c r="F86" s="6" t="s">
        <v>115</v>
      </c>
      <c r="G86" s="6" t="s">
        <v>87</v>
      </c>
      <c r="H86" s="16" t="s">
        <v>693</v>
      </c>
      <c r="I86" s="16" t="s">
        <v>2377</v>
      </c>
      <c r="J86" s="40" t="s">
        <v>2378</v>
      </c>
      <c r="K86" s="17">
        <v>44546</v>
      </c>
      <c r="L86" s="7">
        <v>44554</v>
      </c>
    </row>
    <row r="87" spans="1:12" ht="51" hidden="1">
      <c r="A87" s="16">
        <v>83</v>
      </c>
      <c r="B87" s="40" t="s">
        <v>2379</v>
      </c>
      <c r="C87" s="6" t="s">
        <v>16</v>
      </c>
      <c r="D87" s="6" t="s">
        <v>77</v>
      </c>
      <c r="E87" s="6" t="s">
        <v>18</v>
      </c>
      <c r="F87" s="6" t="s">
        <v>115</v>
      </c>
      <c r="G87" s="6" t="s">
        <v>87</v>
      </c>
      <c r="H87" s="16" t="s">
        <v>693</v>
      </c>
      <c r="I87" s="62" t="s">
        <v>2380</v>
      </c>
      <c r="J87" s="6" t="s">
        <v>2381</v>
      </c>
      <c r="K87" s="17">
        <v>44546</v>
      </c>
      <c r="L87" s="7">
        <v>44554</v>
      </c>
    </row>
    <row r="88" spans="1:12" ht="49.5" hidden="1" customHeight="1">
      <c r="A88" s="16">
        <v>84</v>
      </c>
      <c r="B88" s="40" t="s">
        <v>2382</v>
      </c>
      <c r="C88" s="6" t="s">
        <v>12</v>
      </c>
      <c r="D88" s="6"/>
      <c r="E88" s="6" t="s">
        <v>13</v>
      </c>
      <c r="F88" s="6" t="s">
        <v>872</v>
      </c>
      <c r="G88" s="6" t="s">
        <v>87</v>
      </c>
      <c r="H88" s="16" t="s">
        <v>4271</v>
      </c>
      <c r="I88" s="6" t="s">
        <v>2383</v>
      </c>
      <c r="J88" s="6" t="s">
        <v>553</v>
      </c>
      <c r="K88" s="17">
        <v>44522</v>
      </c>
      <c r="L88" s="46">
        <v>44526</v>
      </c>
    </row>
    <row r="89" spans="1:12" ht="38.25" hidden="1">
      <c r="A89" s="16">
        <v>85</v>
      </c>
      <c r="B89" s="40" t="s">
        <v>2384</v>
      </c>
      <c r="C89" s="6" t="s">
        <v>16</v>
      </c>
      <c r="D89" s="6" t="s">
        <v>77</v>
      </c>
      <c r="E89" s="6" t="s">
        <v>18</v>
      </c>
      <c r="F89" s="6" t="s">
        <v>495</v>
      </c>
      <c r="G89" s="6" t="s">
        <v>87</v>
      </c>
      <c r="H89" s="16" t="s">
        <v>4271</v>
      </c>
      <c r="I89" s="6" t="s">
        <v>2385</v>
      </c>
      <c r="J89" s="6" t="s">
        <v>2386</v>
      </c>
      <c r="K89" s="17">
        <v>44522</v>
      </c>
      <c r="L89" s="46">
        <v>44526</v>
      </c>
    </row>
    <row r="90" spans="1:12" ht="51" hidden="1">
      <c r="A90" s="16">
        <v>86</v>
      </c>
      <c r="B90" s="40" t="s">
        <v>2387</v>
      </c>
      <c r="C90" s="6" t="s">
        <v>16</v>
      </c>
      <c r="D90" s="6" t="s">
        <v>46</v>
      </c>
      <c r="E90" s="6" t="s">
        <v>18</v>
      </c>
      <c r="F90" s="6" t="s">
        <v>1712</v>
      </c>
      <c r="G90" s="6" t="s">
        <v>87</v>
      </c>
      <c r="H90" s="16" t="s">
        <v>693</v>
      </c>
      <c r="I90" s="6" t="s">
        <v>876</v>
      </c>
      <c r="J90" s="6" t="s">
        <v>877</v>
      </c>
      <c r="K90" s="17">
        <v>44546</v>
      </c>
      <c r="L90" s="7">
        <v>44554</v>
      </c>
    </row>
    <row r="91" spans="1:12" ht="54" hidden="1" customHeight="1">
      <c r="A91" s="16">
        <v>87</v>
      </c>
      <c r="B91" s="40" t="s">
        <v>2388</v>
      </c>
      <c r="C91" s="6" t="s">
        <v>30</v>
      </c>
      <c r="D91" s="6"/>
      <c r="E91" s="6" t="s">
        <v>48</v>
      </c>
      <c r="F91" s="6" t="s">
        <v>860</v>
      </c>
      <c r="G91" s="6" t="s">
        <v>87</v>
      </c>
      <c r="H91" s="16" t="s">
        <v>693</v>
      </c>
      <c r="I91" s="6" t="s">
        <v>861</v>
      </c>
      <c r="J91" s="6" t="s">
        <v>862</v>
      </c>
      <c r="K91" s="17">
        <v>44546</v>
      </c>
      <c r="L91" s="7">
        <v>44554</v>
      </c>
    </row>
    <row r="92" spans="1:12" ht="38.25" hidden="1">
      <c r="A92" s="16">
        <v>88</v>
      </c>
      <c r="B92" s="63" t="s">
        <v>2389</v>
      </c>
      <c r="C92" s="13" t="s">
        <v>16</v>
      </c>
      <c r="D92" s="13" t="s">
        <v>51</v>
      </c>
      <c r="E92" s="13" t="s">
        <v>18</v>
      </c>
      <c r="F92" s="13" t="s">
        <v>868</v>
      </c>
      <c r="G92" s="13" t="s">
        <v>87</v>
      </c>
      <c r="H92" s="16" t="s">
        <v>693</v>
      </c>
      <c r="I92" s="13" t="s">
        <v>2390</v>
      </c>
      <c r="J92" s="13" t="s">
        <v>2391</v>
      </c>
      <c r="K92" s="17">
        <v>44546</v>
      </c>
      <c r="L92" s="64">
        <v>44554</v>
      </c>
    </row>
    <row r="93" spans="1:12" ht="51" hidden="1">
      <c r="A93" s="16">
        <v>89</v>
      </c>
      <c r="B93" s="16" t="s">
        <v>2392</v>
      </c>
      <c r="C93" s="16" t="s">
        <v>44</v>
      </c>
      <c r="D93" s="16"/>
      <c r="E93" s="16" t="s">
        <v>89</v>
      </c>
      <c r="F93" s="16" t="s">
        <v>880</v>
      </c>
      <c r="G93" s="16" t="s">
        <v>87</v>
      </c>
      <c r="H93" s="16" t="s">
        <v>4271</v>
      </c>
      <c r="I93" s="16" t="s">
        <v>881</v>
      </c>
      <c r="J93" s="16" t="s">
        <v>882</v>
      </c>
      <c r="K93" s="17">
        <v>44522</v>
      </c>
      <c r="L93" s="44">
        <v>44526</v>
      </c>
    </row>
    <row r="94" spans="1:12" ht="38.25" hidden="1">
      <c r="A94" s="16">
        <v>90</v>
      </c>
      <c r="B94" s="16" t="s">
        <v>2393</v>
      </c>
      <c r="C94" s="16" t="s">
        <v>16</v>
      </c>
      <c r="D94" s="16" t="s">
        <v>20</v>
      </c>
      <c r="E94" s="16" t="s">
        <v>18</v>
      </c>
      <c r="F94" s="16" t="s">
        <v>868</v>
      </c>
      <c r="G94" s="16" t="s">
        <v>87</v>
      </c>
      <c r="H94" s="16" t="s">
        <v>693</v>
      </c>
      <c r="I94" s="16" t="s">
        <v>2394</v>
      </c>
      <c r="J94" s="16" t="s">
        <v>2395</v>
      </c>
      <c r="K94" s="17">
        <v>44546</v>
      </c>
      <c r="L94" s="17">
        <v>44554</v>
      </c>
    </row>
    <row r="95" spans="1:12" ht="38.25" hidden="1">
      <c r="A95" s="16">
        <v>91</v>
      </c>
      <c r="B95" s="16" t="s">
        <v>2396</v>
      </c>
      <c r="C95" s="16" t="s">
        <v>16</v>
      </c>
      <c r="D95" s="16" t="s">
        <v>51</v>
      </c>
      <c r="E95" s="16" t="s">
        <v>18</v>
      </c>
      <c r="F95" s="16" t="s">
        <v>123</v>
      </c>
      <c r="G95" s="16" t="s">
        <v>87</v>
      </c>
      <c r="H95" s="16" t="s">
        <v>693</v>
      </c>
      <c r="I95" s="16" t="s">
        <v>2397</v>
      </c>
      <c r="J95" s="16" t="s">
        <v>2398</v>
      </c>
      <c r="K95" s="17">
        <v>44546</v>
      </c>
      <c r="L95" s="17">
        <v>44554</v>
      </c>
    </row>
    <row r="96" spans="1:12" ht="51" hidden="1">
      <c r="A96" s="16">
        <v>92</v>
      </c>
      <c r="B96" s="16" t="s">
        <v>2399</v>
      </c>
      <c r="C96" s="16" t="s">
        <v>16</v>
      </c>
      <c r="D96" s="16" t="s">
        <v>46</v>
      </c>
      <c r="E96" s="16" t="s">
        <v>18</v>
      </c>
      <c r="F96" s="16" t="s">
        <v>495</v>
      </c>
      <c r="G96" s="16" t="s">
        <v>87</v>
      </c>
      <c r="H96" s="16" t="s">
        <v>4271</v>
      </c>
      <c r="I96" s="16" t="s">
        <v>876</v>
      </c>
      <c r="J96" s="16" t="s">
        <v>877</v>
      </c>
      <c r="K96" s="17">
        <v>44522</v>
      </c>
      <c r="L96" s="44">
        <v>44526</v>
      </c>
    </row>
    <row r="97" spans="1:12" ht="38.25" hidden="1">
      <c r="A97" s="16">
        <v>93</v>
      </c>
      <c r="B97" s="16" t="s">
        <v>2400</v>
      </c>
      <c r="C97" s="16" t="s">
        <v>16</v>
      </c>
      <c r="D97" s="16" t="s">
        <v>34</v>
      </c>
      <c r="E97" s="16" t="s">
        <v>18</v>
      </c>
      <c r="F97" s="16" t="s">
        <v>123</v>
      </c>
      <c r="G97" s="16" t="s">
        <v>87</v>
      </c>
      <c r="H97" s="16" t="s">
        <v>4271</v>
      </c>
      <c r="I97" s="16" t="s">
        <v>2401</v>
      </c>
      <c r="J97" s="16" t="s">
        <v>2402</v>
      </c>
      <c r="K97" s="17">
        <v>44522</v>
      </c>
      <c r="L97" s="44">
        <v>44526</v>
      </c>
    </row>
    <row r="98" spans="1:12" ht="76.5" hidden="1">
      <c r="A98" s="16">
        <v>94</v>
      </c>
      <c r="B98" s="16" t="s">
        <v>2403</v>
      </c>
      <c r="C98" s="16" t="s">
        <v>12</v>
      </c>
      <c r="D98" s="16"/>
      <c r="E98" s="16" t="s">
        <v>13</v>
      </c>
      <c r="F98" s="16" t="s">
        <v>2371</v>
      </c>
      <c r="G98" s="16" t="s">
        <v>87</v>
      </c>
      <c r="H98" s="16" t="s">
        <v>693</v>
      </c>
      <c r="I98" s="16" t="s">
        <v>2372</v>
      </c>
      <c r="J98" s="16" t="s">
        <v>2373</v>
      </c>
      <c r="K98" s="17">
        <v>44546</v>
      </c>
      <c r="L98" s="17">
        <v>44554</v>
      </c>
    </row>
    <row r="99" spans="1:12" ht="51" hidden="1">
      <c r="A99" s="16">
        <v>95</v>
      </c>
      <c r="B99" s="16" t="s">
        <v>2404</v>
      </c>
      <c r="C99" s="16" t="s">
        <v>30</v>
      </c>
      <c r="D99" s="16"/>
      <c r="E99" s="16" t="s">
        <v>48</v>
      </c>
      <c r="F99" s="16" t="s">
        <v>2405</v>
      </c>
      <c r="G99" s="16" t="s">
        <v>36</v>
      </c>
      <c r="H99" s="16" t="s">
        <v>4271</v>
      </c>
      <c r="I99" s="16" t="s">
        <v>2406</v>
      </c>
      <c r="J99" s="16" t="s">
        <v>2407</v>
      </c>
      <c r="K99" s="17">
        <v>44522</v>
      </c>
      <c r="L99" s="46">
        <v>44526</v>
      </c>
    </row>
    <row r="100" spans="1:12" ht="38.25" hidden="1">
      <c r="A100" s="16">
        <v>96</v>
      </c>
      <c r="B100" s="16" t="s">
        <v>2408</v>
      </c>
      <c r="C100" s="16" t="s">
        <v>12</v>
      </c>
      <c r="D100" s="16" t="s">
        <v>2409</v>
      </c>
      <c r="E100" s="16" t="s">
        <v>13</v>
      </c>
      <c r="F100" s="16" t="s">
        <v>2410</v>
      </c>
      <c r="G100" s="16" t="s">
        <v>36</v>
      </c>
      <c r="H100" s="16" t="s">
        <v>693</v>
      </c>
      <c r="I100" s="16" t="s">
        <v>147</v>
      </c>
      <c r="J100" s="16" t="s">
        <v>255</v>
      </c>
      <c r="K100" s="17">
        <v>44546</v>
      </c>
      <c r="L100" s="46">
        <v>44554</v>
      </c>
    </row>
    <row r="101" spans="1:12" ht="76.5" hidden="1">
      <c r="A101" s="16">
        <v>97</v>
      </c>
      <c r="B101" s="16" t="s">
        <v>2411</v>
      </c>
      <c r="C101" s="16" t="s">
        <v>12</v>
      </c>
      <c r="D101" s="16"/>
      <c r="E101" s="16" t="s">
        <v>13</v>
      </c>
      <c r="F101" s="16" t="s">
        <v>2412</v>
      </c>
      <c r="G101" s="16" t="s">
        <v>36</v>
      </c>
      <c r="H101" s="16" t="s">
        <v>693</v>
      </c>
      <c r="I101" s="16" t="s">
        <v>912</v>
      </c>
      <c r="J101" s="16" t="s">
        <v>913</v>
      </c>
      <c r="K101" s="17">
        <v>44546</v>
      </c>
      <c r="L101" s="17">
        <v>44554</v>
      </c>
    </row>
    <row r="102" spans="1:12" ht="38.25" hidden="1">
      <c r="A102" s="16">
        <v>98</v>
      </c>
      <c r="B102" s="16" t="s">
        <v>2413</v>
      </c>
      <c r="C102" s="16" t="s">
        <v>16</v>
      </c>
      <c r="D102" s="16" t="s">
        <v>61</v>
      </c>
      <c r="E102" s="16" t="s">
        <v>18</v>
      </c>
      <c r="F102" s="16" t="s">
        <v>2414</v>
      </c>
      <c r="G102" s="16" t="s">
        <v>36</v>
      </c>
      <c r="H102" s="16" t="s">
        <v>693</v>
      </c>
      <c r="I102" s="16" t="s">
        <v>2415</v>
      </c>
      <c r="J102" s="16" t="s">
        <v>2416</v>
      </c>
      <c r="K102" s="17">
        <v>44546</v>
      </c>
      <c r="L102" s="17">
        <v>44554</v>
      </c>
    </row>
    <row r="103" spans="1:12" ht="51" hidden="1">
      <c r="A103" s="16">
        <v>99</v>
      </c>
      <c r="B103" s="16" t="s">
        <v>2417</v>
      </c>
      <c r="C103" s="16" t="s">
        <v>23</v>
      </c>
      <c r="D103" s="16"/>
      <c r="E103" s="16" t="s">
        <v>89</v>
      </c>
      <c r="F103" s="16" t="s">
        <v>238</v>
      </c>
      <c r="G103" s="16" t="s">
        <v>36</v>
      </c>
      <c r="H103" s="16" t="s">
        <v>693</v>
      </c>
      <c r="I103" s="16" t="s">
        <v>239</v>
      </c>
      <c r="J103" s="16" t="s">
        <v>2418</v>
      </c>
      <c r="K103" s="17">
        <v>44546</v>
      </c>
      <c r="L103" s="17">
        <v>44554</v>
      </c>
    </row>
    <row r="104" spans="1:12" ht="51" hidden="1">
      <c r="A104" s="16">
        <v>100</v>
      </c>
      <c r="B104" s="16" t="s">
        <v>2419</v>
      </c>
      <c r="C104" s="16" t="s">
        <v>12</v>
      </c>
      <c r="D104" s="16"/>
      <c r="E104" s="16" t="s">
        <v>13</v>
      </c>
      <c r="F104" s="16" t="s">
        <v>2420</v>
      </c>
      <c r="G104" s="16" t="s">
        <v>36</v>
      </c>
      <c r="H104" s="16" t="s">
        <v>693</v>
      </c>
      <c r="I104" s="16" t="s">
        <v>2421</v>
      </c>
      <c r="J104" s="16" t="s">
        <v>2422</v>
      </c>
      <c r="K104" s="17">
        <v>44546</v>
      </c>
      <c r="L104" s="17">
        <v>44554</v>
      </c>
    </row>
    <row r="105" spans="1:12" ht="25.5" hidden="1">
      <c r="A105" s="16">
        <v>101</v>
      </c>
      <c r="B105" s="16" t="s">
        <v>2423</v>
      </c>
      <c r="C105" s="16" t="s">
        <v>16</v>
      </c>
      <c r="D105" s="16" t="s">
        <v>2424</v>
      </c>
      <c r="E105" s="16" t="s">
        <v>18</v>
      </c>
      <c r="F105" s="16" t="s">
        <v>2425</v>
      </c>
      <c r="G105" s="16" t="s">
        <v>36</v>
      </c>
      <c r="H105" s="16" t="s">
        <v>693</v>
      </c>
      <c r="I105" s="16" t="s">
        <v>2426</v>
      </c>
      <c r="J105" s="16" t="s">
        <v>2427</v>
      </c>
      <c r="K105" s="17">
        <v>44546</v>
      </c>
      <c r="L105" s="17">
        <v>44554</v>
      </c>
    </row>
    <row r="106" spans="1:12" ht="38.25" hidden="1">
      <c r="A106" s="16">
        <v>102</v>
      </c>
      <c r="B106" s="16" t="s">
        <v>2428</v>
      </c>
      <c r="C106" s="16" t="s">
        <v>16</v>
      </c>
      <c r="D106" s="16" t="s">
        <v>33</v>
      </c>
      <c r="E106" s="16" t="s">
        <v>18</v>
      </c>
      <c r="F106" s="16" t="s">
        <v>2414</v>
      </c>
      <c r="G106" s="16" t="s">
        <v>36</v>
      </c>
      <c r="H106" s="16" t="s">
        <v>693</v>
      </c>
      <c r="I106" s="16" t="s">
        <v>2429</v>
      </c>
      <c r="J106" s="16" t="s">
        <v>2430</v>
      </c>
      <c r="K106" s="17">
        <v>44546</v>
      </c>
      <c r="L106" s="17">
        <v>44554</v>
      </c>
    </row>
    <row r="107" spans="1:12" ht="25.5" hidden="1">
      <c r="A107" s="16">
        <v>103</v>
      </c>
      <c r="B107" s="16" t="s">
        <v>2431</v>
      </c>
      <c r="C107" s="16" t="s">
        <v>16</v>
      </c>
      <c r="D107" s="16" t="s">
        <v>26</v>
      </c>
      <c r="E107" s="16" t="s">
        <v>18</v>
      </c>
      <c r="F107" s="16" t="s">
        <v>2414</v>
      </c>
      <c r="G107" s="16" t="s">
        <v>36</v>
      </c>
      <c r="H107" s="16" t="s">
        <v>693</v>
      </c>
      <c r="I107" s="16" t="s">
        <v>2432</v>
      </c>
      <c r="J107" s="16" t="s">
        <v>2433</v>
      </c>
      <c r="K107" s="17">
        <v>44546</v>
      </c>
      <c r="L107" s="17">
        <v>44554</v>
      </c>
    </row>
    <row r="108" spans="1:12" ht="51" hidden="1">
      <c r="A108" s="16">
        <v>104</v>
      </c>
      <c r="B108" s="16" t="s">
        <v>2434</v>
      </c>
      <c r="C108" s="16" t="s">
        <v>37</v>
      </c>
      <c r="D108" s="16"/>
      <c r="E108" s="16" t="s">
        <v>48</v>
      </c>
      <c r="F108" s="16" t="s">
        <v>2435</v>
      </c>
      <c r="G108" s="16" t="s">
        <v>36</v>
      </c>
      <c r="H108" s="16" t="s">
        <v>4271</v>
      </c>
      <c r="I108" s="16" t="s">
        <v>2436</v>
      </c>
      <c r="J108" s="16" t="s">
        <v>2437</v>
      </c>
      <c r="K108" s="17">
        <v>44522</v>
      </c>
      <c r="L108" s="44">
        <v>44526</v>
      </c>
    </row>
    <row r="109" spans="1:12" ht="63.75" hidden="1">
      <c r="A109" s="16">
        <v>105</v>
      </c>
      <c r="B109" s="16" t="s">
        <v>2438</v>
      </c>
      <c r="C109" s="16" t="s">
        <v>30</v>
      </c>
      <c r="D109" s="16"/>
      <c r="E109" s="16" t="s">
        <v>48</v>
      </c>
      <c r="F109" s="16" t="s">
        <v>248</v>
      </c>
      <c r="G109" s="16" t="s">
        <v>36</v>
      </c>
      <c r="H109" s="16" t="s">
        <v>693</v>
      </c>
      <c r="I109" s="16" t="s">
        <v>2439</v>
      </c>
      <c r="J109" s="16" t="s">
        <v>2440</v>
      </c>
      <c r="K109" s="17">
        <v>44546</v>
      </c>
      <c r="L109" s="17">
        <v>44554</v>
      </c>
    </row>
    <row r="110" spans="1:12" ht="63.75" hidden="1">
      <c r="A110" s="16">
        <v>106</v>
      </c>
      <c r="B110" s="16" t="s">
        <v>2441</v>
      </c>
      <c r="C110" s="16" t="s">
        <v>30</v>
      </c>
      <c r="D110" s="16"/>
      <c r="E110" s="16" t="s">
        <v>48</v>
      </c>
      <c r="F110" s="16" t="s">
        <v>932</v>
      </c>
      <c r="G110" s="16" t="s">
        <v>36</v>
      </c>
      <c r="H110" s="16" t="s">
        <v>693</v>
      </c>
      <c r="I110" s="16" t="s">
        <v>2442</v>
      </c>
      <c r="J110" s="16" t="s">
        <v>2443</v>
      </c>
      <c r="K110" s="17">
        <v>44546</v>
      </c>
      <c r="L110" s="17">
        <v>44554</v>
      </c>
    </row>
    <row r="111" spans="1:12" ht="25.5" hidden="1">
      <c r="A111" s="16">
        <v>107</v>
      </c>
      <c r="B111" s="16" t="s">
        <v>2444</v>
      </c>
      <c r="C111" s="16" t="s">
        <v>16</v>
      </c>
      <c r="D111" s="16" t="s">
        <v>26</v>
      </c>
      <c r="E111" s="16" t="s">
        <v>18</v>
      </c>
      <c r="F111" s="16" t="s">
        <v>506</v>
      </c>
      <c r="G111" s="16" t="s">
        <v>36</v>
      </c>
      <c r="H111" s="16" t="s">
        <v>693</v>
      </c>
      <c r="I111" s="16" t="s">
        <v>2445</v>
      </c>
      <c r="J111" s="16" t="s">
        <v>2446</v>
      </c>
      <c r="K111" s="17">
        <v>44546</v>
      </c>
      <c r="L111" s="17">
        <v>44554</v>
      </c>
    </row>
    <row r="112" spans="1:12" ht="53.25" hidden="1" customHeight="1">
      <c r="A112" s="16">
        <v>108</v>
      </c>
      <c r="B112" s="16" t="s">
        <v>2447</v>
      </c>
      <c r="C112" s="16" t="s">
        <v>12</v>
      </c>
      <c r="D112" s="16" t="s">
        <v>2448</v>
      </c>
      <c r="E112" s="16" t="s">
        <v>13</v>
      </c>
      <c r="F112" s="16" t="s">
        <v>233</v>
      </c>
      <c r="G112" s="16" t="s">
        <v>36</v>
      </c>
      <c r="H112" s="16" t="s">
        <v>4271</v>
      </c>
      <c r="I112" s="16" t="s">
        <v>4246</v>
      </c>
      <c r="J112" s="16" t="s">
        <v>4247</v>
      </c>
      <c r="K112" s="44">
        <v>44522</v>
      </c>
      <c r="L112" s="44">
        <v>44526</v>
      </c>
    </row>
    <row r="113" spans="1:12" ht="51" hidden="1">
      <c r="A113" s="16">
        <v>109</v>
      </c>
      <c r="B113" s="16" t="s">
        <v>2449</v>
      </c>
      <c r="C113" s="16" t="s">
        <v>16</v>
      </c>
      <c r="D113" s="16" t="s">
        <v>51</v>
      </c>
      <c r="E113" s="16" t="s">
        <v>18</v>
      </c>
      <c r="F113" s="16" t="s">
        <v>2450</v>
      </c>
      <c r="G113" s="16" t="s">
        <v>36</v>
      </c>
      <c r="H113" s="16" t="s">
        <v>693</v>
      </c>
      <c r="I113" s="16" t="s">
        <v>2451</v>
      </c>
      <c r="J113" s="16" t="s">
        <v>2452</v>
      </c>
      <c r="K113" s="17">
        <v>44546</v>
      </c>
      <c r="L113" s="17">
        <v>44554</v>
      </c>
    </row>
    <row r="114" spans="1:12" ht="63.75" hidden="1">
      <c r="A114" s="16">
        <v>110</v>
      </c>
      <c r="B114" s="16" t="s">
        <v>2453</v>
      </c>
      <c r="C114" s="16" t="s">
        <v>30</v>
      </c>
      <c r="D114" s="16"/>
      <c r="E114" s="16" t="s">
        <v>48</v>
      </c>
      <c r="F114" s="16" t="s">
        <v>940</v>
      </c>
      <c r="G114" s="16" t="s">
        <v>36</v>
      </c>
      <c r="H114" s="16" t="s">
        <v>693</v>
      </c>
      <c r="I114" s="16" t="s">
        <v>257</v>
      </c>
      <c r="J114" s="16" t="s">
        <v>258</v>
      </c>
      <c r="K114" s="17">
        <v>44546</v>
      </c>
      <c r="L114" s="17">
        <v>44554</v>
      </c>
    </row>
    <row r="115" spans="1:12" ht="51" hidden="1">
      <c r="A115" s="16">
        <v>111</v>
      </c>
      <c r="B115" s="16" t="s">
        <v>2454</v>
      </c>
      <c r="C115" s="16" t="s">
        <v>16</v>
      </c>
      <c r="D115" s="16" t="s">
        <v>68</v>
      </c>
      <c r="E115" s="16" t="s">
        <v>18</v>
      </c>
      <c r="F115" s="16" t="s">
        <v>2455</v>
      </c>
      <c r="G115" s="16" t="s">
        <v>36</v>
      </c>
      <c r="H115" s="16" t="s">
        <v>4271</v>
      </c>
      <c r="I115" s="16" t="s">
        <v>2456</v>
      </c>
      <c r="J115" s="16" t="s">
        <v>2457</v>
      </c>
      <c r="K115" s="17">
        <v>44522</v>
      </c>
      <c r="L115" s="44">
        <v>44526</v>
      </c>
    </row>
    <row r="116" spans="1:12" ht="63.75" hidden="1">
      <c r="A116" s="16">
        <v>112</v>
      </c>
      <c r="B116" s="16" t="s">
        <v>2458</v>
      </c>
      <c r="C116" s="16" t="s">
        <v>232</v>
      </c>
      <c r="D116" s="16" t="s">
        <v>21</v>
      </c>
      <c r="E116" s="16" t="s">
        <v>18</v>
      </c>
      <c r="F116" s="16" t="s">
        <v>2450</v>
      </c>
      <c r="G116" s="16" t="s">
        <v>36</v>
      </c>
      <c r="H116" s="16" t="s">
        <v>693</v>
      </c>
      <c r="I116" s="16" t="s">
        <v>2459</v>
      </c>
      <c r="J116" s="16" t="s">
        <v>2460</v>
      </c>
      <c r="K116" s="17">
        <v>44546</v>
      </c>
      <c r="L116" s="17">
        <v>44554</v>
      </c>
    </row>
    <row r="117" spans="1:12" ht="51" hidden="1">
      <c r="A117" s="16">
        <v>113</v>
      </c>
      <c r="B117" s="16" t="s">
        <v>2461</v>
      </c>
      <c r="C117" s="16" t="s">
        <v>12</v>
      </c>
      <c r="D117" s="16"/>
      <c r="E117" s="16" t="s">
        <v>13</v>
      </c>
      <c r="F117" s="16" t="s">
        <v>131</v>
      </c>
      <c r="G117" s="16" t="s">
        <v>36</v>
      </c>
      <c r="H117" s="16" t="s">
        <v>693</v>
      </c>
      <c r="I117" s="16" t="s">
        <v>952</v>
      </c>
      <c r="J117" s="16" t="s">
        <v>953</v>
      </c>
      <c r="K117" s="17">
        <v>44546</v>
      </c>
      <c r="L117" s="17">
        <v>44554</v>
      </c>
    </row>
    <row r="118" spans="1:12" ht="76.5" hidden="1">
      <c r="A118" s="16">
        <v>114</v>
      </c>
      <c r="B118" s="16" t="s">
        <v>2462</v>
      </c>
      <c r="C118" s="16" t="s">
        <v>30</v>
      </c>
      <c r="D118" s="16"/>
      <c r="E118" s="16" t="s">
        <v>48</v>
      </c>
      <c r="F118" s="16" t="s">
        <v>2405</v>
      </c>
      <c r="G118" s="16" t="s">
        <v>36</v>
      </c>
      <c r="H118" s="16" t="s">
        <v>4271</v>
      </c>
      <c r="I118" s="16" t="s">
        <v>2463</v>
      </c>
      <c r="J118" s="16" t="s">
        <v>2464</v>
      </c>
      <c r="K118" s="17">
        <v>44522</v>
      </c>
      <c r="L118" s="44">
        <v>44526</v>
      </c>
    </row>
    <row r="119" spans="1:12" ht="76.5" hidden="1">
      <c r="A119" s="16">
        <v>115</v>
      </c>
      <c r="B119" s="16" t="s">
        <v>2465</v>
      </c>
      <c r="C119" s="16" t="s">
        <v>12</v>
      </c>
      <c r="D119" s="16" t="s">
        <v>47</v>
      </c>
      <c r="E119" s="16" t="s">
        <v>13</v>
      </c>
      <c r="F119" s="16" t="s">
        <v>2412</v>
      </c>
      <c r="G119" s="16" t="s">
        <v>36</v>
      </c>
      <c r="H119" s="16" t="s">
        <v>693</v>
      </c>
      <c r="I119" s="16" t="s">
        <v>912</v>
      </c>
      <c r="J119" s="16" t="s">
        <v>913</v>
      </c>
      <c r="K119" s="17">
        <v>44546</v>
      </c>
      <c r="L119" s="17">
        <v>44554</v>
      </c>
    </row>
    <row r="120" spans="1:12" ht="63.75" hidden="1">
      <c r="A120" s="16">
        <v>116</v>
      </c>
      <c r="B120" s="16" t="s">
        <v>2466</v>
      </c>
      <c r="C120" s="16" t="s">
        <v>30</v>
      </c>
      <c r="D120" s="16"/>
      <c r="E120" s="16" t="s">
        <v>48</v>
      </c>
      <c r="F120" s="16" t="s">
        <v>2405</v>
      </c>
      <c r="G120" s="16" t="s">
        <v>36</v>
      </c>
      <c r="H120" s="16" t="s">
        <v>4271</v>
      </c>
      <c r="I120" s="16" t="s">
        <v>2467</v>
      </c>
      <c r="J120" s="16" t="s">
        <v>2468</v>
      </c>
      <c r="K120" s="17">
        <v>44522</v>
      </c>
      <c r="L120" s="44">
        <v>44526</v>
      </c>
    </row>
    <row r="121" spans="1:12" ht="38.25" hidden="1">
      <c r="A121" s="16">
        <v>117</v>
      </c>
      <c r="B121" s="16" t="s">
        <v>2469</v>
      </c>
      <c r="C121" s="16" t="s">
        <v>30</v>
      </c>
      <c r="D121" s="16"/>
      <c r="E121" s="16" t="s">
        <v>48</v>
      </c>
      <c r="F121" s="16" t="s">
        <v>2470</v>
      </c>
      <c r="G121" s="16" t="s">
        <v>36</v>
      </c>
      <c r="H121" s="16" t="s">
        <v>693</v>
      </c>
      <c r="I121" s="16" t="s">
        <v>2471</v>
      </c>
      <c r="J121" s="16" t="s">
        <v>2472</v>
      </c>
      <c r="K121" s="17">
        <v>44546</v>
      </c>
      <c r="L121" s="17">
        <v>44554</v>
      </c>
    </row>
    <row r="122" spans="1:12" ht="76.5" hidden="1">
      <c r="A122" s="16">
        <v>118</v>
      </c>
      <c r="B122" s="16" t="s">
        <v>2473</v>
      </c>
      <c r="C122" s="16" t="s">
        <v>30</v>
      </c>
      <c r="D122" s="16"/>
      <c r="E122" s="16" t="s">
        <v>48</v>
      </c>
      <c r="F122" s="16" t="s">
        <v>242</v>
      </c>
      <c r="G122" s="16" t="s">
        <v>36</v>
      </c>
      <c r="H122" s="16" t="s">
        <v>693</v>
      </c>
      <c r="I122" s="16" t="s">
        <v>2474</v>
      </c>
      <c r="J122" s="16" t="s">
        <v>2475</v>
      </c>
      <c r="K122" s="17">
        <v>44546</v>
      </c>
      <c r="L122" s="17">
        <v>44554</v>
      </c>
    </row>
    <row r="123" spans="1:12" ht="63.75" hidden="1">
      <c r="A123" s="16">
        <v>119</v>
      </c>
      <c r="B123" s="16" t="s">
        <v>2476</v>
      </c>
      <c r="C123" s="16" t="s">
        <v>12</v>
      </c>
      <c r="D123" s="16" t="s">
        <v>2409</v>
      </c>
      <c r="E123" s="16" t="s">
        <v>13</v>
      </c>
      <c r="F123" s="16" t="s">
        <v>2410</v>
      </c>
      <c r="G123" s="16" t="s">
        <v>36</v>
      </c>
      <c r="H123" s="16" t="s">
        <v>693</v>
      </c>
      <c r="I123" s="16" t="s">
        <v>1396</v>
      </c>
      <c r="J123" s="16" t="s">
        <v>1397</v>
      </c>
      <c r="K123" s="17">
        <v>44546</v>
      </c>
      <c r="L123" s="44">
        <v>44554</v>
      </c>
    </row>
    <row r="124" spans="1:12" ht="38.25" hidden="1">
      <c r="A124" s="16">
        <v>120</v>
      </c>
      <c r="B124" s="16" t="s">
        <v>2477</v>
      </c>
      <c r="C124" s="16" t="s">
        <v>30</v>
      </c>
      <c r="D124" s="16"/>
      <c r="E124" s="16" t="s">
        <v>48</v>
      </c>
      <c r="F124" s="16" t="s">
        <v>932</v>
      </c>
      <c r="G124" s="16" t="s">
        <v>36</v>
      </c>
      <c r="H124" s="16" t="s">
        <v>693</v>
      </c>
      <c r="I124" s="16" t="s">
        <v>2478</v>
      </c>
      <c r="J124" s="16" t="s">
        <v>2479</v>
      </c>
      <c r="K124" s="17">
        <v>44546</v>
      </c>
      <c r="L124" s="17">
        <v>44554</v>
      </c>
    </row>
    <row r="125" spans="1:12" ht="76.5" hidden="1">
      <c r="A125" s="16">
        <v>121</v>
      </c>
      <c r="B125" s="16" t="s">
        <v>2480</v>
      </c>
      <c r="C125" s="16" t="s">
        <v>30</v>
      </c>
      <c r="D125" s="16"/>
      <c r="E125" s="16" t="s">
        <v>48</v>
      </c>
      <c r="F125" s="16" t="s">
        <v>496</v>
      </c>
      <c r="G125" s="16" t="s">
        <v>36</v>
      </c>
      <c r="H125" s="16" t="s">
        <v>693</v>
      </c>
      <c r="I125" s="16" t="s">
        <v>2481</v>
      </c>
      <c r="J125" s="16" t="s">
        <v>2482</v>
      </c>
      <c r="K125" s="17">
        <v>44546</v>
      </c>
      <c r="L125" s="17">
        <v>44554</v>
      </c>
    </row>
    <row r="126" spans="1:12" ht="63.75" hidden="1">
      <c r="A126" s="16">
        <v>122</v>
      </c>
      <c r="B126" s="16" t="s">
        <v>2483</v>
      </c>
      <c r="C126" s="16" t="s">
        <v>12</v>
      </c>
      <c r="D126" s="16"/>
      <c r="E126" s="16" t="s">
        <v>89</v>
      </c>
      <c r="F126" s="16" t="s">
        <v>2484</v>
      </c>
      <c r="G126" s="16" t="s">
        <v>36</v>
      </c>
      <c r="H126" s="16" t="s">
        <v>4271</v>
      </c>
      <c r="I126" s="16" t="s">
        <v>500</v>
      </c>
      <c r="J126" s="16" t="s">
        <v>202</v>
      </c>
      <c r="K126" s="17">
        <v>44530</v>
      </c>
      <c r="L126" s="17">
        <v>44554</v>
      </c>
    </row>
    <row r="127" spans="1:12" ht="25.5" hidden="1">
      <c r="A127" s="16">
        <v>123</v>
      </c>
      <c r="B127" s="16" t="s">
        <v>2485</v>
      </c>
      <c r="C127" s="16" t="s">
        <v>16</v>
      </c>
      <c r="D127" s="16" t="s">
        <v>34</v>
      </c>
      <c r="E127" s="16" t="s">
        <v>18</v>
      </c>
      <c r="F127" s="16" t="s">
        <v>901</v>
      </c>
      <c r="G127" s="16" t="s">
        <v>36</v>
      </c>
      <c r="H127" s="16" t="s">
        <v>693</v>
      </c>
      <c r="I127" s="16" t="s">
        <v>2486</v>
      </c>
      <c r="J127" s="16" t="s">
        <v>2487</v>
      </c>
      <c r="K127" s="17">
        <v>44546</v>
      </c>
      <c r="L127" s="17">
        <v>44554</v>
      </c>
    </row>
    <row r="128" spans="1:12" ht="25.5" hidden="1">
      <c r="A128" s="16">
        <v>124</v>
      </c>
      <c r="B128" s="16" t="s">
        <v>2488</v>
      </c>
      <c r="C128" s="16" t="s">
        <v>16</v>
      </c>
      <c r="D128" s="16" t="s">
        <v>46</v>
      </c>
      <c r="E128" s="16" t="s">
        <v>18</v>
      </c>
      <c r="F128" s="16" t="s">
        <v>947</v>
      </c>
      <c r="G128" s="16" t="s">
        <v>36</v>
      </c>
      <c r="H128" s="16" t="s">
        <v>693</v>
      </c>
      <c r="I128" s="16" t="s">
        <v>503</v>
      </c>
      <c r="J128" s="16" t="s">
        <v>2489</v>
      </c>
      <c r="K128" s="17">
        <v>44546</v>
      </c>
      <c r="L128" s="17">
        <v>44554</v>
      </c>
    </row>
    <row r="129" spans="1:12" ht="38.25" hidden="1">
      <c r="A129" s="16">
        <v>125</v>
      </c>
      <c r="B129" s="16" t="s">
        <v>2490</v>
      </c>
      <c r="C129" s="16" t="s">
        <v>16</v>
      </c>
      <c r="D129" s="16" t="s">
        <v>46</v>
      </c>
      <c r="E129" s="16" t="s">
        <v>18</v>
      </c>
      <c r="F129" s="16" t="s">
        <v>2491</v>
      </c>
      <c r="G129" s="16" t="s">
        <v>36</v>
      </c>
      <c r="H129" s="16" t="s">
        <v>693</v>
      </c>
      <c r="I129" s="16" t="s">
        <v>2492</v>
      </c>
      <c r="J129" s="14" t="s">
        <v>2493</v>
      </c>
      <c r="K129" s="17">
        <v>44546</v>
      </c>
      <c r="L129" s="7">
        <v>44554</v>
      </c>
    </row>
    <row r="130" spans="1:12" ht="38.25" hidden="1">
      <c r="A130" s="16">
        <v>126</v>
      </c>
      <c r="B130" s="16" t="s">
        <v>2494</v>
      </c>
      <c r="C130" s="16" t="s">
        <v>16</v>
      </c>
      <c r="D130" s="16" t="s">
        <v>46</v>
      </c>
      <c r="E130" s="16" t="s">
        <v>18</v>
      </c>
      <c r="F130" s="16" t="s">
        <v>2455</v>
      </c>
      <c r="G130" s="16" t="s">
        <v>36</v>
      </c>
      <c r="H130" s="16" t="s">
        <v>693</v>
      </c>
      <c r="I130" s="16" t="s">
        <v>2495</v>
      </c>
      <c r="J130" s="16" t="s">
        <v>2496</v>
      </c>
      <c r="K130" s="17">
        <v>44546</v>
      </c>
      <c r="L130" s="17">
        <v>44554</v>
      </c>
    </row>
    <row r="131" spans="1:12" ht="51" hidden="1">
      <c r="A131" s="16">
        <v>127</v>
      </c>
      <c r="B131" s="16" t="s">
        <v>2497</v>
      </c>
      <c r="C131" s="16" t="s">
        <v>16</v>
      </c>
      <c r="D131" s="16" t="s">
        <v>55</v>
      </c>
      <c r="E131" s="16" t="s">
        <v>18</v>
      </c>
      <c r="F131" s="16" t="s">
        <v>236</v>
      </c>
      <c r="G131" s="16" t="s">
        <v>36</v>
      </c>
      <c r="H131" s="16" t="s">
        <v>4271</v>
      </c>
      <c r="I131" s="14" t="s">
        <v>504</v>
      </c>
      <c r="J131" s="16" t="s">
        <v>505</v>
      </c>
      <c r="K131" s="17">
        <v>44522</v>
      </c>
      <c r="L131" s="44">
        <v>44526</v>
      </c>
    </row>
    <row r="132" spans="1:12" ht="38.25" hidden="1">
      <c r="A132" s="16">
        <v>128</v>
      </c>
      <c r="B132" s="16" t="s">
        <v>2498</v>
      </c>
      <c r="C132" s="16" t="s">
        <v>30</v>
      </c>
      <c r="D132" s="16"/>
      <c r="E132" s="16" t="s">
        <v>48</v>
      </c>
      <c r="F132" s="16" t="s">
        <v>242</v>
      </c>
      <c r="G132" s="16" t="s">
        <v>36</v>
      </c>
      <c r="H132" s="16" t="s">
        <v>693</v>
      </c>
      <c r="I132" s="16" t="s">
        <v>2499</v>
      </c>
      <c r="J132" s="16" t="s">
        <v>2500</v>
      </c>
      <c r="K132" s="17">
        <v>44546</v>
      </c>
      <c r="L132" s="17">
        <v>44554</v>
      </c>
    </row>
    <row r="133" spans="1:12" ht="38.25" hidden="1">
      <c r="A133" s="16">
        <v>129</v>
      </c>
      <c r="B133" s="16" t="s">
        <v>2501</v>
      </c>
      <c r="C133" s="4" t="s">
        <v>12</v>
      </c>
      <c r="D133" s="16" t="s">
        <v>61</v>
      </c>
      <c r="E133" s="16" t="s">
        <v>13</v>
      </c>
      <c r="F133" s="16" t="s">
        <v>2410</v>
      </c>
      <c r="G133" s="16" t="s">
        <v>36</v>
      </c>
      <c r="H133" s="16" t="s">
        <v>693</v>
      </c>
      <c r="I133" s="16" t="s">
        <v>147</v>
      </c>
      <c r="J133" s="16" t="s">
        <v>255</v>
      </c>
      <c r="K133" s="17">
        <v>44546</v>
      </c>
      <c r="L133" s="44">
        <v>44554</v>
      </c>
    </row>
    <row r="134" spans="1:12" ht="76.5" hidden="1">
      <c r="A134" s="16">
        <v>130</v>
      </c>
      <c r="B134" s="16" t="s">
        <v>2502</v>
      </c>
      <c r="C134" s="4" t="s">
        <v>30</v>
      </c>
      <c r="D134" s="16"/>
      <c r="E134" s="16" t="s">
        <v>48</v>
      </c>
      <c r="F134" s="16" t="s">
        <v>496</v>
      </c>
      <c r="G134" s="16" t="s">
        <v>36</v>
      </c>
      <c r="H134" s="16" t="s">
        <v>693</v>
      </c>
      <c r="I134" s="16" t="s">
        <v>2503</v>
      </c>
      <c r="J134" s="16" t="s">
        <v>2504</v>
      </c>
      <c r="K134" s="17">
        <v>44546</v>
      </c>
      <c r="L134" s="17">
        <v>44554</v>
      </c>
    </row>
    <row r="135" spans="1:12" ht="63.75" hidden="1">
      <c r="A135" s="16">
        <v>131</v>
      </c>
      <c r="B135" s="16" t="s">
        <v>2505</v>
      </c>
      <c r="C135" s="4" t="s">
        <v>30</v>
      </c>
      <c r="D135" s="16"/>
      <c r="E135" s="16" t="s">
        <v>48</v>
      </c>
      <c r="F135" s="16" t="s">
        <v>2435</v>
      </c>
      <c r="G135" s="16" t="s">
        <v>36</v>
      </c>
      <c r="H135" s="16" t="s">
        <v>4271</v>
      </c>
      <c r="I135" s="16" t="s">
        <v>2506</v>
      </c>
      <c r="J135" s="16" t="s">
        <v>2507</v>
      </c>
      <c r="K135" s="17">
        <v>44522</v>
      </c>
      <c r="L135" s="44">
        <v>44526</v>
      </c>
    </row>
    <row r="136" spans="1:12" ht="76.5" hidden="1">
      <c r="A136" s="16">
        <v>132</v>
      </c>
      <c r="B136" s="16" t="s">
        <v>2508</v>
      </c>
      <c r="C136" s="4" t="s">
        <v>12</v>
      </c>
      <c r="D136" s="16"/>
      <c r="E136" s="16" t="s">
        <v>13</v>
      </c>
      <c r="F136" s="16" t="s">
        <v>2412</v>
      </c>
      <c r="G136" s="16" t="s">
        <v>36</v>
      </c>
      <c r="H136" s="16" t="s">
        <v>693</v>
      </c>
      <c r="I136" s="16" t="s">
        <v>912</v>
      </c>
      <c r="J136" s="16" t="s">
        <v>913</v>
      </c>
      <c r="K136" s="17">
        <v>44546</v>
      </c>
      <c r="L136" s="17">
        <v>44554</v>
      </c>
    </row>
    <row r="137" spans="1:12" ht="72.75" hidden="1" customHeight="1">
      <c r="A137" s="16">
        <v>133</v>
      </c>
      <c r="B137" s="25" t="s">
        <v>2509</v>
      </c>
      <c r="C137" s="4" t="s">
        <v>12</v>
      </c>
      <c r="D137" s="16"/>
      <c r="E137" s="16" t="s">
        <v>89</v>
      </c>
      <c r="F137" s="16" t="s">
        <v>2484</v>
      </c>
      <c r="G137" s="16" t="s">
        <v>36</v>
      </c>
      <c r="H137" s="25" t="s">
        <v>4271</v>
      </c>
      <c r="I137" s="25" t="s">
        <v>500</v>
      </c>
      <c r="J137" s="25" t="s">
        <v>202</v>
      </c>
      <c r="K137" s="17">
        <v>44530</v>
      </c>
      <c r="L137" s="17">
        <v>44554</v>
      </c>
    </row>
    <row r="138" spans="1:12" ht="63.75" hidden="1">
      <c r="A138" s="16">
        <v>134</v>
      </c>
      <c r="B138" s="16" t="s">
        <v>2510</v>
      </c>
      <c r="C138" s="4" t="s">
        <v>12</v>
      </c>
      <c r="D138" s="16"/>
      <c r="E138" s="16" t="s">
        <v>89</v>
      </c>
      <c r="F138" s="16" t="s">
        <v>2484</v>
      </c>
      <c r="G138" s="16" t="s">
        <v>36</v>
      </c>
      <c r="H138" s="16" t="s">
        <v>4271</v>
      </c>
      <c r="I138" s="16" t="s">
        <v>500</v>
      </c>
      <c r="J138" s="16" t="s">
        <v>202</v>
      </c>
      <c r="K138" s="17">
        <v>44530</v>
      </c>
      <c r="L138" s="17">
        <v>44554</v>
      </c>
    </row>
    <row r="139" spans="1:12" ht="63.75" hidden="1">
      <c r="A139" s="16">
        <v>135</v>
      </c>
      <c r="B139" s="16" t="s">
        <v>2511</v>
      </c>
      <c r="C139" s="4" t="s">
        <v>54</v>
      </c>
      <c r="D139" s="16"/>
      <c r="E139" s="16" t="s">
        <v>48</v>
      </c>
      <c r="F139" s="16" t="s">
        <v>259</v>
      </c>
      <c r="G139" s="16" t="s">
        <v>36</v>
      </c>
      <c r="H139" s="16" t="s">
        <v>693</v>
      </c>
      <c r="I139" s="16" t="s">
        <v>2512</v>
      </c>
      <c r="J139" s="16" t="s">
        <v>2513</v>
      </c>
      <c r="K139" s="17">
        <v>44546</v>
      </c>
      <c r="L139" s="17">
        <v>44554</v>
      </c>
    </row>
    <row r="140" spans="1:12" ht="63.75" hidden="1">
      <c r="A140" s="16">
        <v>136</v>
      </c>
      <c r="B140" s="16" t="s">
        <v>2514</v>
      </c>
      <c r="C140" s="4" t="s">
        <v>30</v>
      </c>
      <c r="D140" s="16"/>
      <c r="E140" s="16" t="s">
        <v>48</v>
      </c>
      <c r="F140" s="16" t="s">
        <v>496</v>
      </c>
      <c r="G140" s="16" t="s">
        <v>36</v>
      </c>
      <c r="H140" s="16" t="s">
        <v>693</v>
      </c>
      <c r="I140" s="16" t="s">
        <v>2515</v>
      </c>
      <c r="J140" s="16" t="s">
        <v>2516</v>
      </c>
      <c r="K140" s="17">
        <v>44546</v>
      </c>
      <c r="L140" s="17">
        <v>44554</v>
      </c>
    </row>
    <row r="141" spans="1:12" ht="51" hidden="1">
      <c r="A141" s="16">
        <v>137</v>
      </c>
      <c r="B141" s="16" t="s">
        <v>2517</v>
      </c>
      <c r="C141" s="4" t="s">
        <v>30</v>
      </c>
      <c r="D141" s="14"/>
      <c r="E141" s="16" t="s">
        <v>48</v>
      </c>
      <c r="F141" s="16" t="s">
        <v>242</v>
      </c>
      <c r="G141" s="16" t="s">
        <v>36</v>
      </c>
      <c r="H141" s="16" t="s">
        <v>693</v>
      </c>
      <c r="I141" s="16" t="s">
        <v>2518</v>
      </c>
      <c r="J141" s="5" t="s">
        <v>2519</v>
      </c>
      <c r="K141" s="17">
        <v>44546</v>
      </c>
      <c r="L141" s="17">
        <v>44554</v>
      </c>
    </row>
    <row r="142" spans="1:12" ht="51" hidden="1">
      <c r="A142" s="16">
        <v>138</v>
      </c>
      <c r="B142" s="16" t="s">
        <v>2520</v>
      </c>
      <c r="C142" s="16" t="s">
        <v>27</v>
      </c>
      <c r="D142" s="16"/>
      <c r="E142" s="16" t="s">
        <v>114</v>
      </c>
      <c r="F142" s="16" t="s">
        <v>918</v>
      </c>
      <c r="G142" s="16" t="s">
        <v>36</v>
      </c>
      <c r="H142" s="16" t="s">
        <v>693</v>
      </c>
      <c r="I142" s="16" t="s">
        <v>2521</v>
      </c>
      <c r="J142" s="16" t="s">
        <v>2522</v>
      </c>
      <c r="K142" s="17">
        <v>44546</v>
      </c>
      <c r="L142" s="7">
        <v>44554</v>
      </c>
    </row>
    <row r="143" spans="1:12" ht="51" hidden="1">
      <c r="A143" s="16">
        <v>139</v>
      </c>
      <c r="B143" s="16" t="s">
        <v>2523</v>
      </c>
      <c r="C143" s="16" t="s">
        <v>12</v>
      </c>
      <c r="D143" s="16"/>
      <c r="E143" s="16" t="s">
        <v>13</v>
      </c>
      <c r="F143" s="16" t="s">
        <v>131</v>
      </c>
      <c r="G143" s="16" t="s">
        <v>36</v>
      </c>
      <c r="H143" s="16" t="s">
        <v>693</v>
      </c>
      <c r="I143" s="16" t="s">
        <v>952</v>
      </c>
      <c r="J143" s="16" t="s">
        <v>953</v>
      </c>
      <c r="K143" s="17">
        <v>44546</v>
      </c>
      <c r="L143" s="17">
        <v>44554</v>
      </c>
    </row>
    <row r="144" spans="1:12" ht="25.5" hidden="1">
      <c r="A144" s="16">
        <v>140</v>
      </c>
      <c r="B144" s="16" t="s">
        <v>2524</v>
      </c>
      <c r="C144" s="16" t="s">
        <v>16</v>
      </c>
      <c r="D144" s="16" t="s">
        <v>20</v>
      </c>
      <c r="E144" s="16" t="s">
        <v>18</v>
      </c>
      <c r="F144" s="16" t="s">
        <v>897</v>
      </c>
      <c r="G144" s="16" t="s">
        <v>36</v>
      </c>
      <c r="H144" s="16" t="s">
        <v>693</v>
      </c>
      <c r="I144" s="16" t="s">
        <v>240</v>
      </c>
      <c r="J144" s="16" t="s">
        <v>241</v>
      </c>
      <c r="K144" s="17">
        <v>44546</v>
      </c>
      <c r="L144" s="17">
        <v>44554</v>
      </c>
    </row>
    <row r="145" spans="1:12" ht="38.25" hidden="1">
      <c r="A145" s="16">
        <v>141</v>
      </c>
      <c r="B145" s="16" t="s">
        <v>2525</v>
      </c>
      <c r="C145" s="16" t="s">
        <v>37</v>
      </c>
      <c r="D145" s="16"/>
      <c r="E145" s="16" t="s">
        <v>48</v>
      </c>
      <c r="F145" s="16" t="s">
        <v>932</v>
      </c>
      <c r="G145" s="16" t="s">
        <v>36</v>
      </c>
      <c r="H145" s="16" t="s">
        <v>693</v>
      </c>
      <c r="I145" s="16" t="s">
        <v>246</v>
      </c>
      <c r="J145" s="16" t="s">
        <v>247</v>
      </c>
      <c r="K145" s="17">
        <v>44546</v>
      </c>
      <c r="L145" s="17">
        <v>44554</v>
      </c>
    </row>
    <row r="146" spans="1:12" ht="38.25" hidden="1">
      <c r="A146" s="16">
        <v>142</v>
      </c>
      <c r="B146" s="16" t="s">
        <v>2526</v>
      </c>
      <c r="C146" s="16" t="s">
        <v>12</v>
      </c>
      <c r="D146" s="16"/>
      <c r="E146" s="16" t="s">
        <v>13</v>
      </c>
      <c r="F146" s="16" t="s">
        <v>510</v>
      </c>
      <c r="G146" s="16" t="s">
        <v>29</v>
      </c>
      <c r="H146" s="16" t="s">
        <v>693</v>
      </c>
      <c r="I146" s="16" t="s">
        <v>2527</v>
      </c>
      <c r="J146" s="16" t="s">
        <v>2528</v>
      </c>
      <c r="K146" s="17">
        <v>44546</v>
      </c>
      <c r="L146" s="17">
        <v>44554</v>
      </c>
    </row>
    <row r="147" spans="1:12" ht="38.25" hidden="1">
      <c r="A147" s="16">
        <v>143</v>
      </c>
      <c r="B147" s="16" t="s">
        <v>2529</v>
      </c>
      <c r="C147" s="16" t="s">
        <v>99</v>
      </c>
      <c r="D147" s="16" t="s">
        <v>267</v>
      </c>
      <c r="E147" s="16" t="s">
        <v>18</v>
      </c>
      <c r="F147" s="16" t="s">
        <v>974</v>
      </c>
      <c r="G147" s="16" t="s">
        <v>29</v>
      </c>
      <c r="H147" s="16" t="s">
        <v>693</v>
      </c>
      <c r="I147" s="75" t="s">
        <v>4240</v>
      </c>
      <c r="J147" s="75" t="s">
        <v>4241</v>
      </c>
      <c r="K147" s="17">
        <v>44546</v>
      </c>
      <c r="L147" s="17">
        <v>44554</v>
      </c>
    </row>
    <row r="148" spans="1:12" ht="63.75" hidden="1">
      <c r="A148" s="16">
        <v>144</v>
      </c>
      <c r="B148" s="16" t="s">
        <v>2530</v>
      </c>
      <c r="C148" s="16" t="s">
        <v>30</v>
      </c>
      <c r="D148" s="16"/>
      <c r="E148" s="16" t="s">
        <v>48</v>
      </c>
      <c r="F148" s="16" t="s">
        <v>980</v>
      </c>
      <c r="G148" s="16" t="s">
        <v>29</v>
      </c>
      <c r="H148" s="16" t="s">
        <v>693</v>
      </c>
      <c r="I148" s="16" t="s">
        <v>981</v>
      </c>
      <c r="J148" s="16" t="s">
        <v>982</v>
      </c>
      <c r="K148" s="17">
        <v>44546</v>
      </c>
      <c r="L148" s="17">
        <v>44554</v>
      </c>
    </row>
    <row r="149" spans="1:12" ht="63.75" hidden="1">
      <c r="A149" s="16">
        <v>145</v>
      </c>
      <c r="B149" s="16" t="s">
        <v>2531</v>
      </c>
      <c r="C149" s="55" t="s">
        <v>22</v>
      </c>
      <c r="D149" s="55"/>
      <c r="E149" s="16" t="s">
        <v>48</v>
      </c>
      <c r="F149" s="4" t="s">
        <v>512</v>
      </c>
      <c r="G149" s="4" t="s">
        <v>29</v>
      </c>
      <c r="H149" s="16" t="s">
        <v>693</v>
      </c>
      <c r="I149" s="14" t="s">
        <v>981</v>
      </c>
      <c r="J149" s="4" t="s">
        <v>982</v>
      </c>
      <c r="K149" s="17">
        <v>44546</v>
      </c>
      <c r="L149" s="17">
        <v>44554</v>
      </c>
    </row>
    <row r="150" spans="1:12" ht="25.5" hidden="1">
      <c r="A150" s="16">
        <v>146</v>
      </c>
      <c r="B150" s="16" t="s">
        <v>2532</v>
      </c>
      <c r="C150" s="16" t="s">
        <v>16</v>
      </c>
      <c r="D150" s="16" t="s">
        <v>25</v>
      </c>
      <c r="E150" s="16" t="s">
        <v>18</v>
      </c>
      <c r="F150" s="16" t="s">
        <v>2533</v>
      </c>
      <c r="G150" s="16" t="s">
        <v>29</v>
      </c>
      <c r="H150" s="16" t="s">
        <v>693</v>
      </c>
      <c r="I150" s="16" t="s">
        <v>2534</v>
      </c>
      <c r="J150" s="16" t="s">
        <v>2535</v>
      </c>
      <c r="K150" s="17">
        <v>44546</v>
      </c>
      <c r="L150" s="17">
        <v>44554</v>
      </c>
    </row>
    <row r="151" spans="1:12" ht="25.5" hidden="1">
      <c r="A151" s="16">
        <v>147</v>
      </c>
      <c r="B151" s="16" t="s">
        <v>2536</v>
      </c>
      <c r="C151" s="24" t="s">
        <v>16</v>
      </c>
      <c r="D151" s="16" t="s">
        <v>46</v>
      </c>
      <c r="E151" s="16" t="s">
        <v>18</v>
      </c>
      <c r="F151" s="16" t="s">
        <v>2537</v>
      </c>
      <c r="G151" s="16" t="s">
        <v>29</v>
      </c>
      <c r="H151" s="16" t="s">
        <v>693</v>
      </c>
      <c r="I151" s="16" t="s">
        <v>508</v>
      </c>
      <c r="J151" s="16" t="s">
        <v>509</v>
      </c>
      <c r="K151" s="17">
        <v>44546</v>
      </c>
      <c r="L151" s="17">
        <v>44554</v>
      </c>
    </row>
    <row r="152" spans="1:12" ht="38.25" hidden="1">
      <c r="A152" s="16">
        <v>148</v>
      </c>
      <c r="B152" s="16" t="s">
        <v>2538</v>
      </c>
      <c r="C152" s="16" t="s">
        <v>99</v>
      </c>
      <c r="D152" s="16" t="s">
        <v>267</v>
      </c>
      <c r="E152" s="16" t="s">
        <v>18</v>
      </c>
      <c r="F152" s="16" t="s">
        <v>974</v>
      </c>
      <c r="G152" s="16" t="s">
        <v>29</v>
      </c>
      <c r="H152" s="16" t="s">
        <v>693</v>
      </c>
      <c r="I152" s="75" t="s">
        <v>4240</v>
      </c>
      <c r="J152" s="75" t="s">
        <v>4241</v>
      </c>
      <c r="K152" s="17">
        <v>44546</v>
      </c>
      <c r="L152" s="17">
        <v>44554</v>
      </c>
    </row>
    <row r="153" spans="1:12" ht="42.75" hidden="1" customHeight="1">
      <c r="A153" s="16">
        <v>149</v>
      </c>
      <c r="B153" s="16" t="s">
        <v>2534</v>
      </c>
      <c r="C153" s="24" t="s">
        <v>16</v>
      </c>
      <c r="D153" s="16" t="s">
        <v>25</v>
      </c>
      <c r="E153" s="16" t="s">
        <v>18</v>
      </c>
      <c r="F153" s="16" t="s">
        <v>2537</v>
      </c>
      <c r="G153" s="16" t="s">
        <v>29</v>
      </c>
      <c r="H153" s="16" t="s">
        <v>693</v>
      </c>
      <c r="I153" s="16" t="s">
        <v>2539</v>
      </c>
      <c r="J153" s="16" t="s">
        <v>2535</v>
      </c>
      <c r="K153" s="17">
        <v>44546</v>
      </c>
      <c r="L153" s="7">
        <v>44554</v>
      </c>
    </row>
    <row r="154" spans="1:12" ht="38.25" hidden="1">
      <c r="A154" s="16">
        <v>150</v>
      </c>
      <c r="B154" s="16" t="s">
        <v>2540</v>
      </c>
      <c r="C154" s="16" t="s">
        <v>99</v>
      </c>
      <c r="D154" s="16"/>
      <c r="E154" s="16" t="s">
        <v>18</v>
      </c>
      <c r="F154" s="16" t="s">
        <v>974</v>
      </c>
      <c r="G154" s="16" t="s">
        <v>29</v>
      </c>
      <c r="H154" s="16" t="s">
        <v>693</v>
      </c>
      <c r="I154" s="75" t="s">
        <v>4240</v>
      </c>
      <c r="J154" s="75" t="s">
        <v>4241</v>
      </c>
      <c r="K154" s="17">
        <v>44546</v>
      </c>
      <c r="L154" s="17">
        <v>44554</v>
      </c>
    </row>
    <row r="155" spans="1:12" ht="51.75" hidden="1" customHeight="1">
      <c r="A155" s="16">
        <v>151</v>
      </c>
      <c r="B155" s="16" t="s">
        <v>2541</v>
      </c>
      <c r="C155" s="16" t="s">
        <v>12</v>
      </c>
      <c r="D155" s="16"/>
      <c r="E155" s="16" t="s">
        <v>13</v>
      </c>
      <c r="F155" s="16" t="s">
        <v>510</v>
      </c>
      <c r="G155" s="16" t="s">
        <v>29</v>
      </c>
      <c r="H155" s="16" t="s">
        <v>693</v>
      </c>
      <c r="I155" s="16" t="s">
        <v>208</v>
      </c>
      <c r="J155" s="16" t="s">
        <v>209</v>
      </c>
      <c r="K155" s="17">
        <v>44546</v>
      </c>
      <c r="L155" s="17">
        <v>44554</v>
      </c>
    </row>
    <row r="156" spans="1:12" ht="25.5" hidden="1">
      <c r="A156" s="16">
        <v>152</v>
      </c>
      <c r="B156" s="16" t="s">
        <v>2542</v>
      </c>
      <c r="C156" s="16" t="s">
        <v>99</v>
      </c>
      <c r="D156" s="16" t="s">
        <v>64</v>
      </c>
      <c r="E156" s="16" t="s">
        <v>18</v>
      </c>
      <c r="F156" s="16" t="s">
        <v>985</v>
      </c>
      <c r="G156" s="16" t="s">
        <v>29</v>
      </c>
      <c r="H156" s="16" t="s">
        <v>693</v>
      </c>
      <c r="I156" s="16" t="s">
        <v>977</v>
      </c>
      <c r="J156" s="16" t="s">
        <v>978</v>
      </c>
      <c r="K156" s="17">
        <v>44546</v>
      </c>
      <c r="L156" s="17">
        <v>44554</v>
      </c>
    </row>
    <row r="157" spans="1:12" ht="38.25" hidden="1">
      <c r="A157" s="16">
        <v>153</v>
      </c>
      <c r="B157" s="16" t="s">
        <v>2543</v>
      </c>
      <c r="C157" s="16" t="s">
        <v>99</v>
      </c>
      <c r="D157" s="16" t="s">
        <v>64</v>
      </c>
      <c r="E157" s="16" t="s">
        <v>18</v>
      </c>
      <c r="F157" s="16" t="s">
        <v>974</v>
      </c>
      <c r="G157" s="16" t="s">
        <v>29</v>
      </c>
      <c r="H157" s="16" t="s">
        <v>693</v>
      </c>
      <c r="I157" s="75" t="s">
        <v>4240</v>
      </c>
      <c r="J157" s="75" t="s">
        <v>4241</v>
      </c>
      <c r="K157" s="17">
        <v>44546</v>
      </c>
      <c r="L157" s="7">
        <v>44554</v>
      </c>
    </row>
    <row r="158" spans="1:12" ht="63.75" hidden="1">
      <c r="A158" s="16">
        <v>154</v>
      </c>
      <c r="B158" s="16" t="s">
        <v>2544</v>
      </c>
      <c r="C158" s="16" t="s">
        <v>99</v>
      </c>
      <c r="D158" s="16" t="s">
        <v>20</v>
      </c>
      <c r="E158" s="16" t="s">
        <v>18</v>
      </c>
      <c r="F158" s="16" t="s">
        <v>4226</v>
      </c>
      <c r="G158" s="16" t="s">
        <v>262</v>
      </c>
      <c r="H158" s="16" t="s">
        <v>693</v>
      </c>
      <c r="I158" s="25" t="s">
        <v>2545</v>
      </c>
      <c r="J158" s="25" t="s">
        <v>2546</v>
      </c>
      <c r="K158" s="17">
        <v>44546</v>
      </c>
      <c r="L158" s="17">
        <v>44554</v>
      </c>
    </row>
    <row r="159" spans="1:12" ht="63.75" hidden="1">
      <c r="A159" s="16">
        <v>155</v>
      </c>
      <c r="B159" s="16" t="s">
        <v>2547</v>
      </c>
      <c r="C159" s="16" t="s">
        <v>99</v>
      </c>
      <c r="D159" s="16" t="s">
        <v>20</v>
      </c>
      <c r="E159" s="16" t="s">
        <v>18</v>
      </c>
      <c r="F159" s="16" t="s">
        <v>4226</v>
      </c>
      <c r="G159" s="16" t="s">
        <v>262</v>
      </c>
      <c r="H159" s="16" t="s">
        <v>693</v>
      </c>
      <c r="I159" s="16" t="s">
        <v>2548</v>
      </c>
      <c r="J159" s="16" t="s">
        <v>2549</v>
      </c>
      <c r="K159" s="17">
        <v>44546</v>
      </c>
      <c r="L159" s="17">
        <v>44554</v>
      </c>
    </row>
    <row r="160" spans="1:12" ht="38.25" hidden="1">
      <c r="A160" s="16">
        <v>156</v>
      </c>
      <c r="B160" s="16" t="s">
        <v>2550</v>
      </c>
      <c r="C160" s="16" t="s">
        <v>12</v>
      </c>
      <c r="D160" s="16"/>
      <c r="E160" s="16" t="s">
        <v>13</v>
      </c>
      <c r="F160" s="16" t="s">
        <v>2551</v>
      </c>
      <c r="G160" s="16" t="s">
        <v>262</v>
      </c>
      <c r="H160" s="16" t="s">
        <v>693</v>
      </c>
      <c r="I160" s="16" t="s">
        <v>2552</v>
      </c>
      <c r="J160" s="16" t="s">
        <v>2553</v>
      </c>
      <c r="K160" s="17">
        <v>44546</v>
      </c>
      <c r="L160" s="17">
        <v>44554</v>
      </c>
    </row>
    <row r="161" spans="1:12" ht="63.75" hidden="1">
      <c r="A161" s="16">
        <v>157</v>
      </c>
      <c r="B161" s="4" t="s">
        <v>2554</v>
      </c>
      <c r="C161" s="16" t="s">
        <v>99</v>
      </c>
      <c r="D161" s="16" t="s">
        <v>46</v>
      </c>
      <c r="E161" s="16" t="s">
        <v>18</v>
      </c>
      <c r="F161" s="16" t="s">
        <v>4227</v>
      </c>
      <c r="G161" s="16" t="s">
        <v>262</v>
      </c>
      <c r="H161" s="16" t="s">
        <v>693</v>
      </c>
      <c r="I161" s="16" t="s">
        <v>2555</v>
      </c>
      <c r="J161" s="16" t="s">
        <v>2556</v>
      </c>
      <c r="K161" s="17">
        <v>44546</v>
      </c>
      <c r="L161" s="17">
        <v>44554</v>
      </c>
    </row>
    <row r="162" spans="1:12" ht="63.75" hidden="1">
      <c r="A162" s="16">
        <v>158</v>
      </c>
      <c r="B162" s="16" t="s">
        <v>2557</v>
      </c>
      <c r="C162" s="16" t="s">
        <v>99</v>
      </c>
      <c r="D162" s="16" t="s">
        <v>160</v>
      </c>
      <c r="E162" s="16" t="s">
        <v>18</v>
      </c>
      <c r="F162" s="16" t="s">
        <v>4228</v>
      </c>
      <c r="G162" s="16" t="s">
        <v>262</v>
      </c>
      <c r="H162" s="16" t="s">
        <v>693</v>
      </c>
      <c r="I162" s="16" t="s">
        <v>2558</v>
      </c>
      <c r="J162" s="16" t="s">
        <v>4266</v>
      </c>
      <c r="K162" s="17">
        <v>44546</v>
      </c>
      <c r="L162" s="17">
        <v>44554</v>
      </c>
    </row>
    <row r="163" spans="1:12" ht="63.75" hidden="1">
      <c r="A163" s="16">
        <v>159</v>
      </c>
      <c r="B163" s="16" t="s">
        <v>2559</v>
      </c>
      <c r="C163" s="16" t="s">
        <v>99</v>
      </c>
      <c r="D163" s="16" t="s">
        <v>46</v>
      </c>
      <c r="E163" s="16" t="s">
        <v>18</v>
      </c>
      <c r="F163" s="16" t="s">
        <v>4226</v>
      </c>
      <c r="G163" s="16" t="s">
        <v>262</v>
      </c>
      <c r="H163" s="16" t="s">
        <v>693</v>
      </c>
      <c r="I163" s="16" t="s">
        <v>2560</v>
      </c>
      <c r="J163" s="16" t="s">
        <v>2561</v>
      </c>
      <c r="K163" s="17">
        <v>44546</v>
      </c>
      <c r="L163" s="17">
        <v>44554</v>
      </c>
    </row>
    <row r="164" spans="1:12" ht="63.75" hidden="1">
      <c r="A164" s="16">
        <v>160</v>
      </c>
      <c r="B164" s="16" t="s">
        <v>2562</v>
      </c>
      <c r="C164" s="16" t="s">
        <v>99</v>
      </c>
      <c r="D164" s="16" t="s">
        <v>46</v>
      </c>
      <c r="E164" s="16" t="s">
        <v>18</v>
      </c>
      <c r="F164" s="16" t="s">
        <v>4226</v>
      </c>
      <c r="G164" s="16" t="s">
        <v>262</v>
      </c>
      <c r="H164" s="16" t="s">
        <v>693</v>
      </c>
      <c r="I164" s="16" t="s">
        <v>2563</v>
      </c>
      <c r="J164" s="16" t="s">
        <v>4267</v>
      </c>
      <c r="K164" s="17">
        <v>44546</v>
      </c>
      <c r="L164" s="17">
        <v>44554</v>
      </c>
    </row>
    <row r="165" spans="1:12" ht="38.25" hidden="1">
      <c r="A165" s="16">
        <v>161</v>
      </c>
      <c r="B165" s="16" t="s">
        <v>2564</v>
      </c>
      <c r="C165" s="16" t="s">
        <v>12</v>
      </c>
      <c r="D165" s="16"/>
      <c r="E165" s="16" t="s">
        <v>13</v>
      </c>
      <c r="F165" s="16" t="s">
        <v>2551</v>
      </c>
      <c r="G165" s="16" t="s">
        <v>262</v>
      </c>
      <c r="H165" s="16" t="s">
        <v>693</v>
      </c>
      <c r="I165" s="16" t="s">
        <v>2552</v>
      </c>
      <c r="J165" s="16" t="s">
        <v>2553</v>
      </c>
      <c r="K165" s="17">
        <v>44546</v>
      </c>
      <c r="L165" s="17">
        <v>44554</v>
      </c>
    </row>
    <row r="166" spans="1:12" ht="38.25" hidden="1">
      <c r="A166" s="16">
        <v>162</v>
      </c>
      <c r="B166" s="16" t="s">
        <v>2565</v>
      </c>
      <c r="C166" s="16" t="s">
        <v>35</v>
      </c>
      <c r="D166" s="16"/>
      <c r="E166" s="16" t="s">
        <v>13</v>
      </c>
      <c r="F166" s="16" t="s">
        <v>261</v>
      </c>
      <c r="G166" s="16" t="s">
        <v>262</v>
      </c>
      <c r="H166" s="16" t="s">
        <v>693</v>
      </c>
      <c r="I166" s="16" t="s">
        <v>2566</v>
      </c>
      <c r="J166" s="16" t="s">
        <v>2567</v>
      </c>
      <c r="K166" s="17">
        <v>44546</v>
      </c>
      <c r="L166" s="17">
        <v>44554</v>
      </c>
    </row>
    <row r="167" spans="1:12" ht="38.25" hidden="1">
      <c r="A167" s="16">
        <v>163</v>
      </c>
      <c r="B167" s="16" t="s">
        <v>2565</v>
      </c>
      <c r="C167" s="16" t="s">
        <v>12</v>
      </c>
      <c r="D167" s="16"/>
      <c r="E167" s="16" t="s">
        <v>13</v>
      </c>
      <c r="F167" s="16" t="s">
        <v>261</v>
      </c>
      <c r="G167" s="16" t="s">
        <v>262</v>
      </c>
      <c r="H167" s="16" t="s">
        <v>693</v>
      </c>
      <c r="I167" s="16" t="s">
        <v>2566</v>
      </c>
      <c r="J167" s="16" t="s">
        <v>2567</v>
      </c>
      <c r="K167" s="17">
        <v>44546</v>
      </c>
      <c r="L167" s="17">
        <v>44554</v>
      </c>
    </row>
    <row r="168" spans="1:12" ht="51" hidden="1">
      <c r="A168" s="16">
        <v>164</v>
      </c>
      <c r="B168" s="16" t="s">
        <v>2568</v>
      </c>
      <c r="C168" s="16" t="s">
        <v>16</v>
      </c>
      <c r="D168" s="16"/>
      <c r="E168" s="16" t="s">
        <v>18</v>
      </c>
      <c r="F168" s="16" t="s">
        <v>2569</v>
      </c>
      <c r="G168" s="16" t="s">
        <v>262</v>
      </c>
      <c r="H168" s="16" t="s">
        <v>693</v>
      </c>
      <c r="I168" s="16" t="s">
        <v>773</v>
      </c>
      <c r="J168" s="16" t="s">
        <v>4282</v>
      </c>
      <c r="K168" s="17">
        <v>44546</v>
      </c>
      <c r="L168" s="17">
        <v>44554</v>
      </c>
    </row>
    <row r="169" spans="1:12" ht="51" hidden="1">
      <c r="A169" s="16">
        <v>165</v>
      </c>
      <c r="B169" s="16" t="s">
        <v>2570</v>
      </c>
      <c r="C169" s="16" t="s">
        <v>27</v>
      </c>
      <c r="D169" s="16"/>
      <c r="E169" s="16" t="s">
        <v>18</v>
      </c>
      <c r="F169" s="16" t="s">
        <v>2569</v>
      </c>
      <c r="G169" s="16" t="s">
        <v>262</v>
      </c>
      <c r="H169" s="16" t="s">
        <v>693</v>
      </c>
      <c r="I169" s="16" t="s">
        <v>773</v>
      </c>
      <c r="J169" s="16" t="s">
        <v>4282</v>
      </c>
      <c r="K169" s="17">
        <v>44546</v>
      </c>
      <c r="L169" s="7">
        <v>44554</v>
      </c>
    </row>
    <row r="170" spans="1:12" ht="63.75" hidden="1">
      <c r="A170" s="16">
        <v>166</v>
      </c>
      <c r="B170" s="16" t="s">
        <v>2571</v>
      </c>
      <c r="C170" s="16" t="s">
        <v>99</v>
      </c>
      <c r="D170" s="16" t="s">
        <v>46</v>
      </c>
      <c r="E170" s="16" t="s">
        <v>18</v>
      </c>
      <c r="F170" s="16" t="s">
        <v>4227</v>
      </c>
      <c r="G170" s="16" t="s">
        <v>262</v>
      </c>
      <c r="H170" s="16" t="s">
        <v>693</v>
      </c>
      <c r="I170" s="16" t="s">
        <v>2572</v>
      </c>
      <c r="J170" s="16" t="s">
        <v>2573</v>
      </c>
      <c r="K170" s="17">
        <v>44546</v>
      </c>
      <c r="L170" s="17">
        <v>44554</v>
      </c>
    </row>
    <row r="171" spans="1:12" ht="38.25" hidden="1">
      <c r="A171" s="16">
        <v>167</v>
      </c>
      <c r="B171" s="16" t="s">
        <v>2574</v>
      </c>
      <c r="C171" s="16" t="s">
        <v>12</v>
      </c>
      <c r="D171" s="16"/>
      <c r="E171" s="16" t="s">
        <v>13</v>
      </c>
      <c r="F171" s="16" t="s">
        <v>2551</v>
      </c>
      <c r="G171" s="16" t="s">
        <v>262</v>
      </c>
      <c r="H171" s="16" t="s">
        <v>693</v>
      </c>
      <c r="I171" s="16" t="s">
        <v>2552</v>
      </c>
      <c r="J171" s="16" t="s">
        <v>2553</v>
      </c>
      <c r="K171" s="17">
        <v>44546</v>
      </c>
      <c r="L171" s="17">
        <v>44554</v>
      </c>
    </row>
    <row r="172" spans="1:12" ht="63.75" hidden="1">
      <c r="A172" s="16">
        <v>168</v>
      </c>
      <c r="B172" s="16" t="s">
        <v>2575</v>
      </c>
      <c r="C172" s="16" t="s">
        <v>99</v>
      </c>
      <c r="D172" s="16" t="s">
        <v>51</v>
      </c>
      <c r="E172" s="16" t="s">
        <v>18</v>
      </c>
      <c r="F172" s="16" t="s">
        <v>4229</v>
      </c>
      <c r="G172" s="16" t="s">
        <v>262</v>
      </c>
      <c r="H172" s="16" t="s">
        <v>693</v>
      </c>
      <c r="I172" s="16" t="s">
        <v>2576</v>
      </c>
      <c r="J172" s="16" t="s">
        <v>2577</v>
      </c>
      <c r="K172" s="17">
        <v>44546</v>
      </c>
      <c r="L172" s="17">
        <v>44554</v>
      </c>
    </row>
    <row r="173" spans="1:12" ht="76.5" hidden="1">
      <c r="A173" s="16">
        <v>169</v>
      </c>
      <c r="B173" s="16" t="s">
        <v>2578</v>
      </c>
      <c r="C173" s="16" t="s">
        <v>99</v>
      </c>
      <c r="D173" s="16" t="s">
        <v>46</v>
      </c>
      <c r="E173" s="16" t="s">
        <v>18</v>
      </c>
      <c r="F173" s="16" t="s">
        <v>4226</v>
      </c>
      <c r="G173" s="16" t="s">
        <v>262</v>
      </c>
      <c r="H173" s="16" t="s">
        <v>693</v>
      </c>
      <c r="I173" s="16" t="s">
        <v>2579</v>
      </c>
      <c r="J173" s="16" t="s">
        <v>2580</v>
      </c>
      <c r="K173" s="17">
        <v>44546</v>
      </c>
      <c r="L173" s="17">
        <v>44554</v>
      </c>
    </row>
    <row r="174" spans="1:12" ht="51" hidden="1">
      <c r="A174" s="16">
        <v>170</v>
      </c>
      <c r="B174" s="16" t="s">
        <v>2581</v>
      </c>
      <c r="C174" s="16" t="s">
        <v>16</v>
      </c>
      <c r="D174" s="16"/>
      <c r="E174" s="16" t="s">
        <v>18</v>
      </c>
      <c r="F174" s="16" t="s">
        <v>2569</v>
      </c>
      <c r="G174" s="16" t="s">
        <v>262</v>
      </c>
      <c r="H174" s="16" t="s">
        <v>693</v>
      </c>
      <c r="I174" s="16" t="s">
        <v>773</v>
      </c>
      <c r="J174" s="16" t="s">
        <v>4282</v>
      </c>
      <c r="K174" s="17">
        <v>44546</v>
      </c>
      <c r="L174" s="17">
        <v>44554</v>
      </c>
    </row>
    <row r="175" spans="1:12" ht="63.75" hidden="1">
      <c r="A175" s="16">
        <v>171</v>
      </c>
      <c r="B175" s="16" t="s">
        <v>2582</v>
      </c>
      <c r="C175" s="16" t="s">
        <v>99</v>
      </c>
      <c r="D175" s="16" t="s">
        <v>26</v>
      </c>
      <c r="E175" s="16" t="s">
        <v>18</v>
      </c>
      <c r="F175" s="16" t="s">
        <v>4230</v>
      </c>
      <c r="G175" s="16" t="s">
        <v>262</v>
      </c>
      <c r="H175" s="16" t="s">
        <v>693</v>
      </c>
      <c r="I175" s="16" t="s">
        <v>4204</v>
      </c>
      <c r="J175" s="16" t="s">
        <v>2583</v>
      </c>
      <c r="K175" s="17">
        <v>44546</v>
      </c>
      <c r="L175" s="17">
        <v>44554</v>
      </c>
    </row>
    <row r="176" spans="1:12" ht="38.25" hidden="1">
      <c r="A176" s="16">
        <v>172</v>
      </c>
      <c r="B176" s="16" t="s">
        <v>2584</v>
      </c>
      <c r="C176" s="16" t="s">
        <v>12</v>
      </c>
      <c r="D176" s="16"/>
      <c r="E176" s="16" t="s">
        <v>13</v>
      </c>
      <c r="F176" s="16" t="s">
        <v>2551</v>
      </c>
      <c r="G176" s="16" t="s">
        <v>262</v>
      </c>
      <c r="H176" s="16" t="s">
        <v>4271</v>
      </c>
      <c r="I176" s="16" t="s">
        <v>2552</v>
      </c>
      <c r="J176" s="16" t="s">
        <v>2553</v>
      </c>
      <c r="K176" s="17">
        <v>44522</v>
      </c>
      <c r="L176" s="44">
        <v>44526</v>
      </c>
    </row>
    <row r="177" spans="1:12" ht="38.25" hidden="1">
      <c r="A177" s="16">
        <v>173</v>
      </c>
      <c r="B177" s="16" t="s">
        <v>2585</v>
      </c>
      <c r="C177" s="16" t="s">
        <v>12</v>
      </c>
      <c r="D177" s="16"/>
      <c r="E177" s="16" t="s">
        <v>13</v>
      </c>
      <c r="F177" s="16" t="s">
        <v>2551</v>
      </c>
      <c r="G177" s="16" t="s">
        <v>262</v>
      </c>
      <c r="H177" s="16" t="s">
        <v>693</v>
      </c>
      <c r="I177" s="16" t="s">
        <v>511</v>
      </c>
      <c r="J177" s="16" t="s">
        <v>2586</v>
      </c>
      <c r="K177" s="17">
        <v>44546</v>
      </c>
      <c r="L177" s="17">
        <v>44554</v>
      </c>
    </row>
    <row r="178" spans="1:12" ht="38.25" hidden="1">
      <c r="A178" s="16">
        <v>174</v>
      </c>
      <c r="B178" s="16" t="s">
        <v>1008</v>
      </c>
      <c r="C178" s="16" t="s">
        <v>12</v>
      </c>
      <c r="D178" s="16"/>
      <c r="E178" s="16" t="s">
        <v>13</v>
      </c>
      <c r="F178" s="16" t="s">
        <v>261</v>
      </c>
      <c r="G178" s="16" t="s">
        <v>262</v>
      </c>
      <c r="H178" s="16" t="s">
        <v>693</v>
      </c>
      <c r="I178" s="16" t="s">
        <v>1004</v>
      </c>
      <c r="J178" s="16" t="s">
        <v>263</v>
      </c>
      <c r="K178" s="17">
        <v>44546</v>
      </c>
      <c r="L178" s="17">
        <v>44554</v>
      </c>
    </row>
    <row r="179" spans="1:12" ht="63.75" hidden="1">
      <c r="A179" s="16">
        <v>175</v>
      </c>
      <c r="B179" s="16" t="s">
        <v>2587</v>
      </c>
      <c r="C179" s="16" t="s">
        <v>99</v>
      </c>
      <c r="D179" s="16" t="s">
        <v>33</v>
      </c>
      <c r="E179" s="16" t="s">
        <v>18</v>
      </c>
      <c r="F179" s="16" t="s">
        <v>4226</v>
      </c>
      <c r="G179" s="16" t="s">
        <v>262</v>
      </c>
      <c r="H179" s="16" t="s">
        <v>693</v>
      </c>
      <c r="I179" s="16" t="s">
        <v>2588</v>
      </c>
      <c r="J179" s="16" t="s">
        <v>2589</v>
      </c>
      <c r="K179" s="17">
        <v>44546</v>
      </c>
      <c r="L179" s="17">
        <v>44554</v>
      </c>
    </row>
    <row r="180" spans="1:12" ht="38.25" hidden="1">
      <c r="A180" s="16">
        <v>176</v>
      </c>
      <c r="B180" s="16" t="s">
        <v>2566</v>
      </c>
      <c r="C180" s="16" t="s">
        <v>12</v>
      </c>
      <c r="D180" s="16"/>
      <c r="E180" s="16" t="s">
        <v>13</v>
      </c>
      <c r="F180" s="16" t="s">
        <v>2551</v>
      </c>
      <c r="G180" s="16" t="s">
        <v>262</v>
      </c>
      <c r="H180" s="16" t="s">
        <v>4271</v>
      </c>
      <c r="I180" s="16" t="s">
        <v>2552</v>
      </c>
      <c r="J180" s="5" t="s">
        <v>2553</v>
      </c>
      <c r="K180" s="17">
        <v>44522</v>
      </c>
      <c r="L180" s="46">
        <v>44526</v>
      </c>
    </row>
    <row r="181" spans="1:12" ht="38.25" hidden="1">
      <c r="A181" s="16">
        <v>177</v>
      </c>
      <c r="B181" s="16" t="s">
        <v>2590</v>
      </c>
      <c r="C181" s="16" t="s">
        <v>12</v>
      </c>
      <c r="D181" s="16"/>
      <c r="E181" s="16" t="s">
        <v>13</v>
      </c>
      <c r="F181" s="16" t="s">
        <v>261</v>
      </c>
      <c r="G181" s="16" t="s">
        <v>262</v>
      </c>
      <c r="H181" s="16" t="s">
        <v>693</v>
      </c>
      <c r="I181" s="16" t="s">
        <v>2574</v>
      </c>
      <c r="J181" s="16" t="s">
        <v>2591</v>
      </c>
      <c r="K181" s="17">
        <v>44546</v>
      </c>
      <c r="L181" s="7">
        <v>44554</v>
      </c>
    </row>
    <row r="182" spans="1:12" ht="38.25" hidden="1">
      <c r="A182" s="16">
        <v>178</v>
      </c>
      <c r="B182" s="16" t="s">
        <v>2592</v>
      </c>
      <c r="C182" s="16" t="s">
        <v>12</v>
      </c>
      <c r="D182" s="16" t="s">
        <v>96</v>
      </c>
      <c r="E182" s="16" t="s">
        <v>13</v>
      </c>
      <c r="F182" s="16" t="s">
        <v>261</v>
      </c>
      <c r="G182" s="16" t="s">
        <v>262</v>
      </c>
      <c r="H182" s="16" t="s">
        <v>693</v>
      </c>
      <c r="I182" s="16" t="s">
        <v>2574</v>
      </c>
      <c r="J182" s="16" t="s">
        <v>2591</v>
      </c>
      <c r="K182" s="17">
        <v>44546</v>
      </c>
      <c r="L182" s="7">
        <v>44554</v>
      </c>
    </row>
    <row r="183" spans="1:12" ht="63.75" hidden="1">
      <c r="A183" s="16">
        <v>179</v>
      </c>
      <c r="B183" s="16" t="s">
        <v>2593</v>
      </c>
      <c r="C183" s="16" t="s">
        <v>12</v>
      </c>
      <c r="D183" s="16"/>
      <c r="E183" s="16" t="s">
        <v>89</v>
      </c>
      <c r="F183" s="16" t="s">
        <v>425</v>
      </c>
      <c r="G183" s="16" t="s">
        <v>88</v>
      </c>
      <c r="H183" s="16" t="s">
        <v>4271</v>
      </c>
      <c r="I183" s="16" t="s">
        <v>1010</v>
      </c>
      <c r="J183" s="16" t="s">
        <v>1011</v>
      </c>
      <c r="K183" s="17">
        <v>44530</v>
      </c>
      <c r="L183" s="7">
        <v>44554</v>
      </c>
    </row>
    <row r="184" spans="1:12" ht="25.5" hidden="1">
      <c r="A184" s="16">
        <v>180</v>
      </c>
      <c r="B184" s="16" t="s">
        <v>2594</v>
      </c>
      <c r="C184" s="16" t="s">
        <v>99</v>
      </c>
      <c r="D184" s="16" t="s">
        <v>46</v>
      </c>
      <c r="E184" s="16" t="s">
        <v>18</v>
      </c>
      <c r="F184" s="16" t="s">
        <v>514</v>
      </c>
      <c r="G184" s="16" t="s">
        <v>88</v>
      </c>
      <c r="H184" s="16" t="s">
        <v>693</v>
      </c>
      <c r="I184" s="16" t="s">
        <v>121</v>
      </c>
      <c r="J184" s="16" t="s">
        <v>122</v>
      </c>
      <c r="K184" s="17">
        <v>44546</v>
      </c>
      <c r="L184" s="7">
        <v>44554</v>
      </c>
    </row>
    <row r="185" spans="1:12" ht="63.75" hidden="1">
      <c r="A185" s="16">
        <v>181</v>
      </c>
      <c r="B185" s="16" t="s">
        <v>2595</v>
      </c>
      <c r="C185" s="16" t="s">
        <v>12</v>
      </c>
      <c r="D185" s="16"/>
      <c r="E185" s="16" t="s">
        <v>89</v>
      </c>
      <c r="F185" s="16" t="s">
        <v>425</v>
      </c>
      <c r="G185" s="16" t="s">
        <v>88</v>
      </c>
      <c r="H185" s="16" t="s">
        <v>4271</v>
      </c>
      <c r="I185" s="16" t="s">
        <v>1010</v>
      </c>
      <c r="J185" s="16" t="s">
        <v>1011</v>
      </c>
      <c r="K185" s="17">
        <v>44530</v>
      </c>
      <c r="L185" s="17">
        <v>44554</v>
      </c>
    </row>
    <row r="186" spans="1:12" ht="63.75" hidden="1">
      <c r="A186" s="16">
        <v>182</v>
      </c>
      <c r="B186" s="16" t="s">
        <v>2596</v>
      </c>
      <c r="C186" s="16" t="s">
        <v>12</v>
      </c>
      <c r="D186" s="16"/>
      <c r="E186" s="16" t="s">
        <v>89</v>
      </c>
      <c r="F186" s="16" t="s">
        <v>425</v>
      </c>
      <c r="G186" s="16" t="s">
        <v>88</v>
      </c>
      <c r="H186" s="16" t="s">
        <v>4271</v>
      </c>
      <c r="I186" s="16" t="s">
        <v>1010</v>
      </c>
      <c r="J186" s="16" t="s">
        <v>1011</v>
      </c>
      <c r="K186" s="17">
        <v>44530</v>
      </c>
      <c r="L186" s="17">
        <v>44554</v>
      </c>
    </row>
    <row r="187" spans="1:12" ht="25.5" hidden="1">
      <c r="A187" s="16">
        <v>183</v>
      </c>
      <c r="B187" s="16" t="s">
        <v>2597</v>
      </c>
      <c r="C187" s="16" t="s">
        <v>99</v>
      </c>
      <c r="D187" s="17" t="s">
        <v>2598</v>
      </c>
      <c r="E187" s="16" t="s">
        <v>18</v>
      </c>
      <c r="F187" s="16" t="s">
        <v>517</v>
      </c>
      <c r="G187" s="16" t="s">
        <v>88</v>
      </c>
      <c r="H187" s="16" t="s">
        <v>693</v>
      </c>
      <c r="I187" s="14" t="s">
        <v>515</v>
      </c>
      <c r="J187" s="16" t="s">
        <v>516</v>
      </c>
      <c r="K187" s="17">
        <v>44546</v>
      </c>
      <c r="L187" s="7">
        <v>44554</v>
      </c>
    </row>
    <row r="188" spans="1:12" ht="73.5" hidden="1" customHeight="1">
      <c r="A188" s="16">
        <v>184</v>
      </c>
      <c r="B188" s="16" t="s">
        <v>2599</v>
      </c>
      <c r="C188" s="16" t="s">
        <v>12</v>
      </c>
      <c r="D188" s="16"/>
      <c r="E188" s="16" t="s">
        <v>89</v>
      </c>
      <c r="F188" s="16" t="s">
        <v>425</v>
      </c>
      <c r="G188" s="16" t="s">
        <v>88</v>
      </c>
      <c r="H188" s="16" t="s">
        <v>4271</v>
      </c>
      <c r="I188" s="16" t="s">
        <v>1010</v>
      </c>
      <c r="J188" s="16" t="s">
        <v>1011</v>
      </c>
      <c r="K188" s="17">
        <v>44530</v>
      </c>
      <c r="L188" s="7">
        <v>44554</v>
      </c>
    </row>
    <row r="189" spans="1:12" ht="73.5" hidden="1" customHeight="1">
      <c r="A189" s="16">
        <v>185</v>
      </c>
      <c r="B189" s="16" t="s">
        <v>1024</v>
      </c>
      <c r="C189" s="16" t="s">
        <v>12</v>
      </c>
      <c r="D189" s="16"/>
      <c r="E189" s="16" t="s">
        <v>89</v>
      </c>
      <c r="F189" s="16" t="s">
        <v>425</v>
      </c>
      <c r="G189" s="16" t="s">
        <v>88</v>
      </c>
      <c r="H189" s="16" t="s">
        <v>4271</v>
      </c>
      <c r="I189" s="16" t="s">
        <v>1010</v>
      </c>
      <c r="J189" s="16" t="s">
        <v>1011</v>
      </c>
      <c r="K189" s="17">
        <v>44530</v>
      </c>
      <c r="L189" s="17">
        <v>44554</v>
      </c>
    </row>
    <row r="190" spans="1:12" ht="72.75" hidden="1" customHeight="1">
      <c r="A190" s="16">
        <v>186</v>
      </c>
      <c r="B190" s="16" t="s">
        <v>2600</v>
      </c>
      <c r="C190" s="16" t="s">
        <v>12</v>
      </c>
      <c r="D190" s="16"/>
      <c r="E190" s="16" t="s">
        <v>89</v>
      </c>
      <c r="F190" s="16" t="s">
        <v>425</v>
      </c>
      <c r="G190" s="16" t="s">
        <v>88</v>
      </c>
      <c r="H190" s="16" t="s">
        <v>4271</v>
      </c>
      <c r="I190" s="16" t="s">
        <v>1010</v>
      </c>
      <c r="J190" s="16" t="s">
        <v>1011</v>
      </c>
      <c r="K190" s="17">
        <v>44530</v>
      </c>
      <c r="L190" s="7">
        <v>44554</v>
      </c>
    </row>
    <row r="191" spans="1:12" ht="51" hidden="1">
      <c r="A191" s="16">
        <v>187</v>
      </c>
      <c r="B191" s="16" t="s">
        <v>2601</v>
      </c>
      <c r="C191" s="16" t="s">
        <v>12</v>
      </c>
      <c r="D191" s="16" t="s">
        <v>518</v>
      </c>
      <c r="E191" s="16" t="s">
        <v>13</v>
      </c>
      <c r="F191" s="16" t="s">
        <v>1050</v>
      </c>
      <c r="G191" s="16" t="s">
        <v>14</v>
      </c>
      <c r="H191" s="16" t="s">
        <v>4271</v>
      </c>
      <c r="I191" s="16" t="s">
        <v>2602</v>
      </c>
      <c r="J191" s="16" t="s">
        <v>2603</v>
      </c>
      <c r="K191" s="44">
        <v>44522</v>
      </c>
      <c r="L191" s="46">
        <v>44526</v>
      </c>
    </row>
    <row r="192" spans="1:12" ht="38.25" hidden="1">
      <c r="A192" s="16">
        <v>188</v>
      </c>
      <c r="B192" s="16" t="s">
        <v>2604</v>
      </c>
      <c r="C192" s="16" t="s">
        <v>30</v>
      </c>
      <c r="D192" s="16"/>
      <c r="E192" s="16" t="s">
        <v>48</v>
      </c>
      <c r="F192" s="16" t="s">
        <v>2605</v>
      </c>
      <c r="G192" s="16" t="s">
        <v>14</v>
      </c>
      <c r="H192" s="16" t="s">
        <v>693</v>
      </c>
      <c r="I192" s="16" t="s">
        <v>103</v>
      </c>
      <c r="J192" s="16" t="s">
        <v>1054</v>
      </c>
      <c r="K192" s="17">
        <v>44546</v>
      </c>
      <c r="L192" s="17">
        <v>44554</v>
      </c>
    </row>
    <row r="193" spans="1:12" ht="38.25" hidden="1">
      <c r="A193" s="16">
        <v>189</v>
      </c>
      <c r="B193" s="16" t="s">
        <v>2606</v>
      </c>
      <c r="C193" s="16" t="s">
        <v>39</v>
      </c>
      <c r="D193" s="16"/>
      <c r="E193" s="16" t="s">
        <v>13</v>
      </c>
      <c r="F193" s="16" t="s">
        <v>1050</v>
      </c>
      <c r="G193" s="16" t="s">
        <v>14</v>
      </c>
      <c r="H193" s="16" t="s">
        <v>4271</v>
      </c>
      <c r="I193" s="25" t="s">
        <v>2607</v>
      </c>
      <c r="J193" s="16" t="s">
        <v>2603</v>
      </c>
      <c r="K193" s="44">
        <v>44522</v>
      </c>
      <c r="L193" s="44">
        <v>44526</v>
      </c>
    </row>
    <row r="194" spans="1:12" ht="51" hidden="1">
      <c r="A194" s="16">
        <v>190</v>
      </c>
      <c r="B194" s="16" t="s">
        <v>2606</v>
      </c>
      <c r="C194" s="16" t="s">
        <v>12</v>
      </c>
      <c r="D194" s="16" t="s">
        <v>77</v>
      </c>
      <c r="E194" s="16" t="s">
        <v>13</v>
      </c>
      <c r="F194" s="16" t="s">
        <v>1050</v>
      </c>
      <c r="G194" s="16" t="s">
        <v>14</v>
      </c>
      <c r="H194" s="16" t="s">
        <v>4271</v>
      </c>
      <c r="I194" s="25" t="s">
        <v>329</v>
      </c>
      <c r="J194" s="16" t="s">
        <v>330</v>
      </c>
      <c r="K194" s="44">
        <v>44522</v>
      </c>
      <c r="L194" s="44">
        <v>44526</v>
      </c>
    </row>
    <row r="195" spans="1:12" ht="51" hidden="1">
      <c r="A195" s="16">
        <v>191</v>
      </c>
      <c r="B195" s="16" t="s">
        <v>2608</v>
      </c>
      <c r="C195" s="16" t="s">
        <v>12</v>
      </c>
      <c r="D195" s="16" t="s">
        <v>518</v>
      </c>
      <c r="E195" s="16" t="s">
        <v>13</v>
      </c>
      <c r="F195" s="16" t="s">
        <v>1050</v>
      </c>
      <c r="G195" s="16" t="s">
        <v>14</v>
      </c>
      <c r="H195" s="16" t="s">
        <v>4271</v>
      </c>
      <c r="I195" s="25" t="s">
        <v>2607</v>
      </c>
      <c r="J195" s="16" t="s">
        <v>2603</v>
      </c>
      <c r="K195" s="44">
        <v>44522</v>
      </c>
      <c r="L195" s="44">
        <v>44526</v>
      </c>
    </row>
    <row r="196" spans="1:12" ht="51" hidden="1">
      <c r="A196" s="16">
        <v>192</v>
      </c>
      <c r="B196" s="16" t="s">
        <v>2609</v>
      </c>
      <c r="C196" s="16" t="s">
        <v>12</v>
      </c>
      <c r="D196" s="16"/>
      <c r="E196" s="16" t="s">
        <v>13</v>
      </c>
      <c r="F196" s="16" t="s">
        <v>265</v>
      </c>
      <c r="G196" s="16" t="s">
        <v>14</v>
      </c>
      <c r="H196" s="16" t="s">
        <v>693</v>
      </c>
      <c r="I196" s="25" t="s">
        <v>1038</v>
      </c>
      <c r="J196" s="16" t="s">
        <v>1039</v>
      </c>
      <c r="K196" s="17">
        <v>44546</v>
      </c>
      <c r="L196" s="17">
        <v>44554</v>
      </c>
    </row>
    <row r="197" spans="1:12" ht="38.25" hidden="1">
      <c r="A197" s="16">
        <v>193</v>
      </c>
      <c r="B197" s="16" t="s">
        <v>2610</v>
      </c>
      <c r="C197" s="16" t="s">
        <v>12</v>
      </c>
      <c r="D197" s="16" t="s">
        <v>2611</v>
      </c>
      <c r="E197" s="16" t="s">
        <v>13</v>
      </c>
      <c r="F197" s="16" t="s">
        <v>1050</v>
      </c>
      <c r="G197" s="16" t="s">
        <v>14</v>
      </c>
      <c r="H197" s="16" t="s">
        <v>4271</v>
      </c>
      <c r="I197" s="25" t="s">
        <v>2612</v>
      </c>
      <c r="J197" s="16" t="s">
        <v>2613</v>
      </c>
      <c r="K197" s="44">
        <v>44522</v>
      </c>
      <c r="L197" s="44">
        <v>44526</v>
      </c>
    </row>
    <row r="198" spans="1:12" ht="51" hidden="1">
      <c r="A198" s="16">
        <v>194</v>
      </c>
      <c r="B198" s="16" t="s">
        <v>2614</v>
      </c>
      <c r="C198" s="16" t="s">
        <v>12</v>
      </c>
      <c r="D198" s="16" t="s">
        <v>518</v>
      </c>
      <c r="E198" s="16" t="s">
        <v>13</v>
      </c>
      <c r="F198" s="16" t="s">
        <v>1050</v>
      </c>
      <c r="G198" s="16" t="s">
        <v>14</v>
      </c>
      <c r="H198" s="16" t="s">
        <v>4271</v>
      </c>
      <c r="I198" s="16" t="s">
        <v>2612</v>
      </c>
      <c r="J198" s="16" t="s">
        <v>2613</v>
      </c>
      <c r="K198" s="44">
        <v>44522</v>
      </c>
      <c r="L198" s="44">
        <v>44526</v>
      </c>
    </row>
    <row r="199" spans="1:12" ht="25.5" hidden="1">
      <c r="A199" s="16">
        <v>195</v>
      </c>
      <c r="B199" s="16" t="s">
        <v>2615</v>
      </c>
      <c r="C199" s="16" t="s">
        <v>16</v>
      </c>
      <c r="D199" s="16" t="s">
        <v>267</v>
      </c>
      <c r="E199" s="16" t="s">
        <v>18</v>
      </c>
      <c r="F199" s="16" t="s">
        <v>266</v>
      </c>
      <c r="G199" s="16" t="s">
        <v>14</v>
      </c>
      <c r="H199" s="16" t="s">
        <v>693</v>
      </c>
      <c r="I199" s="16" t="s">
        <v>438</v>
      </c>
      <c r="J199" s="16" t="s">
        <v>439</v>
      </c>
      <c r="K199" s="17">
        <v>44546</v>
      </c>
      <c r="L199" s="7">
        <v>44554</v>
      </c>
    </row>
    <row r="200" spans="1:12" ht="25.5" hidden="1">
      <c r="A200" s="16">
        <v>196</v>
      </c>
      <c r="B200" s="16" t="s">
        <v>2616</v>
      </c>
      <c r="C200" s="16" t="s">
        <v>16</v>
      </c>
      <c r="D200" s="16" t="s">
        <v>46</v>
      </c>
      <c r="E200" s="16" t="s">
        <v>18</v>
      </c>
      <c r="F200" s="16" t="s">
        <v>266</v>
      </c>
      <c r="G200" s="16" t="s">
        <v>14</v>
      </c>
      <c r="H200" s="16" t="s">
        <v>693</v>
      </c>
      <c r="I200" s="16" t="s">
        <v>438</v>
      </c>
      <c r="J200" s="16" t="s">
        <v>439</v>
      </c>
      <c r="K200" s="17">
        <v>44546</v>
      </c>
      <c r="L200" s="17">
        <v>44554</v>
      </c>
    </row>
    <row r="201" spans="1:12" ht="38.25" hidden="1">
      <c r="A201" s="16">
        <v>197</v>
      </c>
      <c r="B201" s="16" t="s">
        <v>2617</v>
      </c>
      <c r="C201" s="16" t="s">
        <v>12</v>
      </c>
      <c r="D201" s="16"/>
      <c r="E201" s="16" t="s">
        <v>13</v>
      </c>
      <c r="F201" s="16" t="s">
        <v>265</v>
      </c>
      <c r="G201" s="16" t="s">
        <v>14</v>
      </c>
      <c r="H201" s="16" t="s">
        <v>693</v>
      </c>
      <c r="I201" s="25" t="s">
        <v>2618</v>
      </c>
      <c r="J201" s="16" t="s">
        <v>2619</v>
      </c>
      <c r="K201" s="17">
        <v>44546</v>
      </c>
      <c r="L201" s="7">
        <v>44554</v>
      </c>
    </row>
    <row r="202" spans="1:12" ht="63.75" hidden="1">
      <c r="A202" s="16">
        <v>198</v>
      </c>
      <c r="B202" s="16" t="s">
        <v>2620</v>
      </c>
      <c r="C202" s="16" t="s">
        <v>12</v>
      </c>
      <c r="D202" s="16"/>
      <c r="E202" s="16" t="s">
        <v>89</v>
      </c>
      <c r="F202" s="16" t="s">
        <v>1045</v>
      </c>
      <c r="G202" s="16" t="s">
        <v>14</v>
      </c>
      <c r="H202" s="16" t="s">
        <v>4271</v>
      </c>
      <c r="I202" s="16" t="s">
        <v>1046</v>
      </c>
      <c r="J202" s="16" t="s">
        <v>1047</v>
      </c>
      <c r="K202" s="17">
        <v>44530</v>
      </c>
      <c r="L202" s="17">
        <v>44554</v>
      </c>
    </row>
    <row r="203" spans="1:12" ht="51" hidden="1">
      <c r="A203" s="16">
        <v>199</v>
      </c>
      <c r="B203" s="16" t="s">
        <v>2621</v>
      </c>
      <c r="C203" s="16" t="s">
        <v>12</v>
      </c>
      <c r="D203" s="16"/>
      <c r="E203" s="16" t="s">
        <v>13</v>
      </c>
      <c r="F203" s="16" t="s">
        <v>265</v>
      </c>
      <c r="G203" s="16" t="s">
        <v>14</v>
      </c>
      <c r="H203" s="16" t="s">
        <v>693</v>
      </c>
      <c r="I203" s="16" t="s">
        <v>1038</v>
      </c>
      <c r="J203" s="16" t="s">
        <v>1039</v>
      </c>
      <c r="K203" s="17">
        <v>44546</v>
      </c>
      <c r="L203" s="17">
        <v>44554</v>
      </c>
    </row>
    <row r="204" spans="1:12" ht="25.5" hidden="1">
      <c r="A204" s="16">
        <v>200</v>
      </c>
      <c r="B204" s="16" t="s">
        <v>2622</v>
      </c>
      <c r="C204" s="16" t="s">
        <v>2623</v>
      </c>
      <c r="D204" s="16"/>
      <c r="E204" s="16" t="s">
        <v>18</v>
      </c>
      <c r="F204" s="16" t="s">
        <v>2624</v>
      </c>
      <c r="G204" s="16" t="s">
        <v>14</v>
      </c>
      <c r="H204" s="16" t="s">
        <v>693</v>
      </c>
      <c r="I204" s="16" t="s">
        <v>103</v>
      </c>
      <c r="J204" s="16" t="s">
        <v>1054</v>
      </c>
      <c r="K204" s="17">
        <v>44546</v>
      </c>
      <c r="L204" s="17">
        <v>44554</v>
      </c>
    </row>
    <row r="205" spans="1:12" ht="51" hidden="1">
      <c r="A205" s="16">
        <v>201</v>
      </c>
      <c r="B205" s="16" t="s">
        <v>2625</v>
      </c>
      <c r="C205" s="16" t="s">
        <v>12</v>
      </c>
      <c r="D205" s="16" t="s">
        <v>518</v>
      </c>
      <c r="E205" s="16" t="s">
        <v>13</v>
      </c>
      <c r="F205" s="16" t="s">
        <v>1050</v>
      </c>
      <c r="G205" s="16" t="s">
        <v>14</v>
      </c>
      <c r="H205" s="16" t="s">
        <v>4271</v>
      </c>
      <c r="I205" s="16" t="s">
        <v>2607</v>
      </c>
      <c r="J205" s="16" t="s">
        <v>2603</v>
      </c>
      <c r="K205" s="44">
        <v>44522</v>
      </c>
      <c r="L205" s="44">
        <v>44526</v>
      </c>
    </row>
    <row r="206" spans="1:12" ht="25.5" hidden="1">
      <c r="A206" s="16">
        <v>202</v>
      </c>
      <c r="B206" s="16" t="s">
        <v>2626</v>
      </c>
      <c r="C206" s="16" t="s">
        <v>16</v>
      </c>
      <c r="D206" s="16" t="s">
        <v>61</v>
      </c>
      <c r="E206" s="16" t="s">
        <v>18</v>
      </c>
      <c r="F206" s="4" t="s">
        <v>284</v>
      </c>
      <c r="G206" s="16" t="s">
        <v>14</v>
      </c>
      <c r="H206" s="16" t="s">
        <v>693</v>
      </c>
      <c r="I206" s="16" t="s">
        <v>2627</v>
      </c>
      <c r="J206" s="16" t="s">
        <v>2628</v>
      </c>
      <c r="K206" s="17">
        <v>44546</v>
      </c>
      <c r="L206" s="17">
        <v>44554</v>
      </c>
    </row>
    <row r="207" spans="1:12" ht="38.25" hidden="1">
      <c r="A207" s="16">
        <v>203</v>
      </c>
      <c r="B207" s="16" t="s">
        <v>2629</v>
      </c>
      <c r="C207" s="16" t="s">
        <v>12</v>
      </c>
      <c r="D207" s="16" t="s">
        <v>2448</v>
      </c>
      <c r="E207" s="16" t="s">
        <v>13</v>
      </c>
      <c r="F207" s="4" t="s">
        <v>1050</v>
      </c>
      <c r="G207" s="16" t="s">
        <v>14</v>
      </c>
      <c r="H207" s="16" t="s">
        <v>4271</v>
      </c>
      <c r="I207" s="16" t="s">
        <v>2630</v>
      </c>
      <c r="J207" s="16" t="s">
        <v>2631</v>
      </c>
      <c r="K207" s="44">
        <v>44522</v>
      </c>
      <c r="L207" s="44">
        <v>44526</v>
      </c>
    </row>
    <row r="208" spans="1:12" ht="25.5" hidden="1">
      <c r="A208" s="16">
        <v>204</v>
      </c>
      <c r="B208" s="16" t="s">
        <v>1059</v>
      </c>
      <c r="C208" s="16" t="s">
        <v>16</v>
      </c>
      <c r="D208" s="16" t="s">
        <v>61</v>
      </c>
      <c r="E208" s="16" t="s">
        <v>18</v>
      </c>
      <c r="F208" s="16" t="s">
        <v>219</v>
      </c>
      <c r="G208" s="16" t="s">
        <v>14</v>
      </c>
      <c r="H208" s="16" t="s">
        <v>693</v>
      </c>
      <c r="I208" s="16" t="s">
        <v>103</v>
      </c>
      <c r="J208" s="16" t="s">
        <v>1054</v>
      </c>
      <c r="K208" s="17">
        <v>44546</v>
      </c>
      <c r="L208" s="17">
        <v>44554</v>
      </c>
    </row>
    <row r="209" spans="1:12" ht="51" hidden="1">
      <c r="A209" s="16">
        <v>205</v>
      </c>
      <c r="B209" s="16" t="s">
        <v>2632</v>
      </c>
      <c r="C209" s="16" t="s">
        <v>12</v>
      </c>
      <c r="D209" s="16" t="s">
        <v>2633</v>
      </c>
      <c r="E209" s="16" t="s">
        <v>13</v>
      </c>
      <c r="F209" s="16" t="s">
        <v>1050</v>
      </c>
      <c r="G209" s="16" t="s">
        <v>14</v>
      </c>
      <c r="H209" s="16" t="s">
        <v>4271</v>
      </c>
      <c r="I209" s="16" t="s">
        <v>2634</v>
      </c>
      <c r="J209" s="16" t="s">
        <v>2635</v>
      </c>
      <c r="K209" s="44">
        <v>44522</v>
      </c>
      <c r="L209" s="44">
        <v>44526</v>
      </c>
    </row>
    <row r="210" spans="1:12" ht="63.75" hidden="1">
      <c r="A210" s="16">
        <v>206</v>
      </c>
      <c r="B210" s="16" t="s">
        <v>2632</v>
      </c>
      <c r="C210" s="16" t="s">
        <v>2636</v>
      </c>
      <c r="D210" s="16" t="s">
        <v>323</v>
      </c>
      <c r="E210" s="16" t="s">
        <v>13</v>
      </c>
      <c r="F210" s="16" t="s">
        <v>1050</v>
      </c>
      <c r="G210" s="16" t="s">
        <v>14</v>
      </c>
      <c r="H210" s="16" t="s">
        <v>4271</v>
      </c>
      <c r="I210" s="16" t="s">
        <v>1110</v>
      </c>
      <c r="J210" s="16" t="s">
        <v>1111</v>
      </c>
      <c r="K210" s="44">
        <v>44522</v>
      </c>
      <c r="L210" s="46">
        <v>44526</v>
      </c>
    </row>
    <row r="211" spans="1:12" ht="38.25" hidden="1">
      <c r="A211" s="16">
        <v>207</v>
      </c>
      <c r="B211" s="16" t="s">
        <v>2637</v>
      </c>
      <c r="C211" s="16" t="s">
        <v>54</v>
      </c>
      <c r="D211" s="16"/>
      <c r="E211" s="16" t="s">
        <v>48</v>
      </c>
      <c r="F211" s="16" t="s">
        <v>1053</v>
      </c>
      <c r="G211" s="16" t="s">
        <v>14</v>
      </c>
      <c r="H211" s="16" t="s">
        <v>693</v>
      </c>
      <c r="I211" s="16" t="s">
        <v>103</v>
      </c>
      <c r="J211" s="16" t="s">
        <v>1054</v>
      </c>
      <c r="K211" s="17">
        <v>44546</v>
      </c>
      <c r="L211" s="17">
        <v>44554</v>
      </c>
    </row>
    <row r="212" spans="1:12" ht="25.5" hidden="1">
      <c r="A212" s="16">
        <v>208</v>
      </c>
      <c r="B212" s="16" t="s">
        <v>2638</v>
      </c>
      <c r="C212" s="25" t="s">
        <v>16</v>
      </c>
      <c r="D212" s="25" t="s">
        <v>61</v>
      </c>
      <c r="E212" s="25" t="s">
        <v>18</v>
      </c>
      <c r="F212" s="25" t="s">
        <v>1034</v>
      </c>
      <c r="G212" s="25" t="s">
        <v>14</v>
      </c>
      <c r="H212" s="16" t="s">
        <v>693</v>
      </c>
      <c r="I212" s="25" t="s">
        <v>103</v>
      </c>
      <c r="J212" s="25" t="s">
        <v>1054</v>
      </c>
      <c r="K212" s="17">
        <v>44546</v>
      </c>
      <c r="L212" s="17">
        <v>44554</v>
      </c>
    </row>
    <row r="213" spans="1:12" ht="25.5" hidden="1">
      <c r="A213" s="16">
        <v>209</v>
      </c>
      <c r="B213" s="16" t="s">
        <v>2639</v>
      </c>
      <c r="C213" s="16" t="s">
        <v>63</v>
      </c>
      <c r="D213" s="16"/>
      <c r="E213" s="16" t="s">
        <v>18</v>
      </c>
      <c r="F213" s="16" t="s">
        <v>1034</v>
      </c>
      <c r="G213" s="16" t="s">
        <v>14</v>
      </c>
      <c r="H213" s="16" t="s">
        <v>693</v>
      </c>
      <c r="I213" s="16" t="s">
        <v>103</v>
      </c>
      <c r="J213" s="16" t="s">
        <v>1054</v>
      </c>
      <c r="K213" s="17">
        <v>44546</v>
      </c>
      <c r="L213" s="17">
        <v>44554</v>
      </c>
    </row>
    <row r="214" spans="1:12" ht="25.5" hidden="1">
      <c r="A214" s="16">
        <v>210</v>
      </c>
      <c r="B214" s="16" t="s">
        <v>2640</v>
      </c>
      <c r="C214" s="4" t="s">
        <v>16</v>
      </c>
      <c r="D214" s="4" t="s">
        <v>61</v>
      </c>
      <c r="E214" s="16" t="s">
        <v>18</v>
      </c>
      <c r="F214" s="4" t="s">
        <v>284</v>
      </c>
      <c r="G214" s="4" t="s">
        <v>14</v>
      </c>
      <c r="H214" s="16" t="s">
        <v>693</v>
      </c>
      <c r="I214" s="16" t="s">
        <v>103</v>
      </c>
      <c r="J214" s="4" t="s">
        <v>1054</v>
      </c>
      <c r="K214" s="17">
        <v>44546</v>
      </c>
      <c r="L214" s="17">
        <v>44554</v>
      </c>
    </row>
    <row r="215" spans="1:12" ht="25.5" hidden="1">
      <c r="A215" s="16">
        <v>211</v>
      </c>
      <c r="B215" s="16" t="s">
        <v>2641</v>
      </c>
      <c r="C215" s="4" t="s">
        <v>16</v>
      </c>
      <c r="D215" s="4" t="s">
        <v>33</v>
      </c>
      <c r="E215" s="16" t="s">
        <v>18</v>
      </c>
      <c r="F215" s="4" t="s">
        <v>284</v>
      </c>
      <c r="G215" s="4" t="s">
        <v>14</v>
      </c>
      <c r="H215" s="16" t="s">
        <v>4271</v>
      </c>
      <c r="I215" s="14" t="s">
        <v>2627</v>
      </c>
      <c r="J215" s="16" t="s">
        <v>2628</v>
      </c>
      <c r="K215" s="17">
        <v>44522</v>
      </c>
      <c r="L215" s="44">
        <v>44526</v>
      </c>
    </row>
    <row r="216" spans="1:12" ht="38.25" hidden="1">
      <c r="A216" s="16">
        <v>212</v>
      </c>
      <c r="B216" s="16" t="s">
        <v>2642</v>
      </c>
      <c r="C216" s="16" t="s">
        <v>12</v>
      </c>
      <c r="D216" s="16" t="s">
        <v>522</v>
      </c>
      <c r="E216" s="16" t="s">
        <v>13</v>
      </c>
      <c r="F216" s="16" t="s">
        <v>1050</v>
      </c>
      <c r="G216" s="16" t="s">
        <v>14</v>
      </c>
      <c r="H216" s="16" t="s">
        <v>4271</v>
      </c>
      <c r="I216" s="16" t="s">
        <v>2612</v>
      </c>
      <c r="J216" s="16" t="s">
        <v>2613</v>
      </c>
      <c r="K216" s="44">
        <v>44522</v>
      </c>
      <c r="L216" s="46">
        <v>44526</v>
      </c>
    </row>
    <row r="217" spans="1:12" ht="38.25" hidden="1">
      <c r="A217" s="16">
        <v>213</v>
      </c>
      <c r="B217" s="16" t="s">
        <v>2643</v>
      </c>
      <c r="C217" s="25" t="s">
        <v>16</v>
      </c>
      <c r="D217" s="25" t="s">
        <v>61</v>
      </c>
      <c r="E217" s="25" t="s">
        <v>18</v>
      </c>
      <c r="F217" s="25" t="s">
        <v>1067</v>
      </c>
      <c r="G217" s="25" t="s">
        <v>14</v>
      </c>
      <c r="H217" s="16" t="s">
        <v>693</v>
      </c>
      <c r="I217" s="25" t="s">
        <v>1042</v>
      </c>
      <c r="J217" s="25" t="s">
        <v>1043</v>
      </c>
      <c r="K217" s="17">
        <v>44546</v>
      </c>
      <c r="L217" s="17">
        <v>44554</v>
      </c>
    </row>
    <row r="218" spans="1:12" ht="52.5" hidden="1" customHeight="1">
      <c r="A218" s="16">
        <v>214</v>
      </c>
      <c r="B218" s="16" t="s">
        <v>2644</v>
      </c>
      <c r="C218" s="16" t="s">
        <v>12</v>
      </c>
      <c r="D218" s="16"/>
      <c r="E218" s="16" t="s">
        <v>13</v>
      </c>
      <c r="F218" s="16" t="s">
        <v>264</v>
      </c>
      <c r="G218" s="16" t="s">
        <v>14</v>
      </c>
      <c r="H218" s="16" t="s">
        <v>693</v>
      </c>
      <c r="I218" s="16" t="s">
        <v>208</v>
      </c>
      <c r="J218" s="16" t="s">
        <v>209</v>
      </c>
      <c r="K218" s="17">
        <v>44546</v>
      </c>
      <c r="L218" s="17">
        <v>44554</v>
      </c>
    </row>
    <row r="219" spans="1:12" ht="25.5" hidden="1">
      <c r="A219" s="16">
        <v>215</v>
      </c>
      <c r="B219" s="16" t="s">
        <v>2645</v>
      </c>
      <c r="C219" s="16" t="s">
        <v>16</v>
      </c>
      <c r="D219" s="16" t="s">
        <v>25</v>
      </c>
      <c r="E219" s="16" t="s">
        <v>18</v>
      </c>
      <c r="F219" s="16" t="s">
        <v>219</v>
      </c>
      <c r="G219" s="16" t="s">
        <v>14</v>
      </c>
      <c r="H219" s="16" t="s">
        <v>693</v>
      </c>
      <c r="I219" s="16" t="s">
        <v>103</v>
      </c>
      <c r="J219" s="16" t="s">
        <v>1054</v>
      </c>
      <c r="K219" s="17">
        <v>44546</v>
      </c>
      <c r="L219" s="17">
        <v>44554</v>
      </c>
    </row>
    <row r="220" spans="1:12" ht="51" hidden="1">
      <c r="A220" s="16">
        <v>216</v>
      </c>
      <c r="B220" s="16" t="s">
        <v>2646</v>
      </c>
      <c r="C220" s="16" t="s">
        <v>12</v>
      </c>
      <c r="D220" s="16" t="s">
        <v>518</v>
      </c>
      <c r="E220" s="16" t="s">
        <v>13</v>
      </c>
      <c r="F220" s="16" t="s">
        <v>1050</v>
      </c>
      <c r="G220" s="16" t="s">
        <v>14</v>
      </c>
      <c r="H220" s="16" t="s">
        <v>4271</v>
      </c>
      <c r="I220" s="16" t="s">
        <v>2647</v>
      </c>
      <c r="J220" s="16" t="s">
        <v>2648</v>
      </c>
      <c r="K220" s="44">
        <v>44522</v>
      </c>
      <c r="L220" s="46">
        <v>44526</v>
      </c>
    </row>
    <row r="221" spans="1:12" ht="38.25" hidden="1">
      <c r="A221" s="16">
        <v>217</v>
      </c>
      <c r="B221" s="25" t="s">
        <v>2649</v>
      </c>
      <c r="C221" s="25" t="s">
        <v>12</v>
      </c>
      <c r="D221" s="25"/>
      <c r="E221" s="25" t="s">
        <v>13</v>
      </c>
      <c r="F221" s="16" t="s">
        <v>265</v>
      </c>
      <c r="G221" s="25" t="s">
        <v>14</v>
      </c>
      <c r="H221" s="16" t="s">
        <v>693</v>
      </c>
      <c r="I221" s="25" t="s">
        <v>2650</v>
      </c>
      <c r="J221" s="25" t="s">
        <v>2651</v>
      </c>
      <c r="K221" s="17">
        <v>44546</v>
      </c>
      <c r="L221" s="17">
        <v>44554</v>
      </c>
    </row>
    <row r="222" spans="1:12" ht="38.25" hidden="1">
      <c r="A222" s="16">
        <v>218</v>
      </c>
      <c r="B222" s="25" t="s">
        <v>2652</v>
      </c>
      <c r="C222" s="16" t="s">
        <v>30</v>
      </c>
      <c r="D222" s="16"/>
      <c r="E222" s="16" t="s">
        <v>18</v>
      </c>
      <c r="F222" s="25" t="s">
        <v>1067</v>
      </c>
      <c r="G222" s="25" t="s">
        <v>14</v>
      </c>
      <c r="H222" s="16" t="s">
        <v>693</v>
      </c>
      <c r="I222" s="25" t="s">
        <v>1042</v>
      </c>
      <c r="J222" s="25" t="s">
        <v>1043</v>
      </c>
      <c r="K222" s="17">
        <v>44546</v>
      </c>
      <c r="L222" s="17">
        <v>44554</v>
      </c>
    </row>
    <row r="223" spans="1:12" ht="38.25" hidden="1">
      <c r="A223" s="16">
        <v>219</v>
      </c>
      <c r="B223" s="25" t="s">
        <v>2653</v>
      </c>
      <c r="C223" s="25" t="s">
        <v>58</v>
      </c>
      <c r="D223" s="25"/>
      <c r="E223" s="25" t="s">
        <v>13</v>
      </c>
      <c r="F223" s="25" t="s">
        <v>2654</v>
      </c>
      <c r="G223" s="25" t="s">
        <v>14</v>
      </c>
      <c r="H223" s="16" t="s">
        <v>4271</v>
      </c>
      <c r="I223" s="25" t="s">
        <v>149</v>
      </c>
      <c r="J223" s="25" t="s">
        <v>534</v>
      </c>
      <c r="K223" s="17">
        <v>44522</v>
      </c>
      <c r="L223" s="46">
        <v>44526</v>
      </c>
    </row>
    <row r="224" spans="1:12" ht="25.5" hidden="1">
      <c r="A224" s="16">
        <v>220</v>
      </c>
      <c r="B224" s="25" t="s">
        <v>2655</v>
      </c>
      <c r="C224" s="25" t="s">
        <v>16</v>
      </c>
      <c r="D224" s="25" t="s">
        <v>51</v>
      </c>
      <c r="E224" s="25" t="s">
        <v>18</v>
      </c>
      <c r="F224" s="25" t="s">
        <v>115</v>
      </c>
      <c r="G224" s="25" t="s">
        <v>14</v>
      </c>
      <c r="H224" s="16" t="s">
        <v>693</v>
      </c>
      <c r="I224" s="25" t="s">
        <v>103</v>
      </c>
      <c r="J224" s="25" t="s">
        <v>1054</v>
      </c>
      <c r="K224" s="17">
        <v>44546</v>
      </c>
      <c r="L224" s="7">
        <v>44554</v>
      </c>
    </row>
    <row r="225" spans="1:12" ht="51" hidden="1">
      <c r="A225" s="16">
        <v>221</v>
      </c>
      <c r="B225" s="16" t="s">
        <v>2656</v>
      </c>
      <c r="C225" s="16" t="s">
        <v>12</v>
      </c>
      <c r="D225" s="16"/>
      <c r="E225" s="16" t="s">
        <v>13</v>
      </c>
      <c r="F225" s="16" t="s">
        <v>265</v>
      </c>
      <c r="G225" s="16" t="s">
        <v>14</v>
      </c>
      <c r="H225" s="16" t="s">
        <v>693</v>
      </c>
      <c r="I225" s="16" t="s">
        <v>1038</v>
      </c>
      <c r="J225" s="16" t="s">
        <v>1039</v>
      </c>
      <c r="K225" s="17">
        <v>44546</v>
      </c>
      <c r="L225" s="17">
        <v>44554</v>
      </c>
    </row>
    <row r="226" spans="1:12" ht="38.25" hidden="1">
      <c r="A226" s="16">
        <v>222</v>
      </c>
      <c r="B226" s="16" t="s">
        <v>2657</v>
      </c>
      <c r="C226" s="16" t="s">
        <v>12</v>
      </c>
      <c r="D226" s="16" t="s">
        <v>351</v>
      </c>
      <c r="E226" s="16" t="s">
        <v>13</v>
      </c>
      <c r="F226" s="16" t="s">
        <v>1050</v>
      </c>
      <c r="G226" s="16" t="s">
        <v>14</v>
      </c>
      <c r="H226" s="16" t="s">
        <v>4271</v>
      </c>
      <c r="I226" s="16" t="s">
        <v>2634</v>
      </c>
      <c r="J226" s="16" t="s">
        <v>2635</v>
      </c>
      <c r="K226" s="44">
        <v>44522</v>
      </c>
      <c r="L226" s="44">
        <v>44526</v>
      </c>
    </row>
    <row r="227" spans="1:12" ht="51" hidden="1">
      <c r="A227" s="16">
        <v>223</v>
      </c>
      <c r="B227" s="16" t="s">
        <v>2658</v>
      </c>
      <c r="C227" s="16" t="s">
        <v>12</v>
      </c>
      <c r="D227" s="16" t="s">
        <v>2659</v>
      </c>
      <c r="E227" s="16" t="s">
        <v>13</v>
      </c>
      <c r="F227" s="16" t="s">
        <v>1050</v>
      </c>
      <c r="G227" s="16" t="s">
        <v>14</v>
      </c>
      <c r="H227" s="16" t="s">
        <v>693</v>
      </c>
      <c r="I227" s="16" t="s">
        <v>329</v>
      </c>
      <c r="J227" s="16" t="s">
        <v>330</v>
      </c>
      <c r="K227" s="17">
        <v>44546</v>
      </c>
      <c r="L227" s="44">
        <v>44554</v>
      </c>
    </row>
    <row r="228" spans="1:12" ht="38.25" hidden="1">
      <c r="A228" s="16">
        <v>224</v>
      </c>
      <c r="B228" s="16" t="s">
        <v>2660</v>
      </c>
      <c r="C228" s="16" t="s">
        <v>12</v>
      </c>
      <c r="D228" s="16" t="s">
        <v>249</v>
      </c>
      <c r="E228" s="16" t="s">
        <v>13</v>
      </c>
      <c r="F228" s="16" t="s">
        <v>1050</v>
      </c>
      <c r="G228" s="16" t="s">
        <v>14</v>
      </c>
      <c r="H228" s="16" t="s">
        <v>4271</v>
      </c>
      <c r="I228" s="16" t="s">
        <v>2661</v>
      </c>
      <c r="J228" s="16" t="s">
        <v>2662</v>
      </c>
      <c r="K228" s="44">
        <v>44522</v>
      </c>
      <c r="L228" s="44">
        <v>44526</v>
      </c>
    </row>
    <row r="229" spans="1:12" ht="38.25" hidden="1">
      <c r="A229" s="16">
        <v>225</v>
      </c>
      <c r="B229" s="16" t="s">
        <v>2663</v>
      </c>
      <c r="C229" s="16" t="s">
        <v>16</v>
      </c>
      <c r="D229" s="16"/>
      <c r="E229" s="16" t="s">
        <v>18</v>
      </c>
      <c r="F229" s="16" t="s">
        <v>266</v>
      </c>
      <c r="G229" s="16" t="s">
        <v>14</v>
      </c>
      <c r="H229" s="16" t="s">
        <v>693</v>
      </c>
      <c r="I229" s="16" t="s">
        <v>1042</v>
      </c>
      <c r="J229" s="16" t="s">
        <v>1043</v>
      </c>
      <c r="K229" s="17">
        <v>44546</v>
      </c>
      <c r="L229" s="17">
        <v>44554</v>
      </c>
    </row>
    <row r="230" spans="1:12" ht="38.25" hidden="1">
      <c r="A230" s="16">
        <v>226</v>
      </c>
      <c r="B230" s="16" t="s">
        <v>2664</v>
      </c>
      <c r="C230" s="16" t="s">
        <v>12</v>
      </c>
      <c r="D230" s="16"/>
      <c r="E230" s="16" t="s">
        <v>13</v>
      </c>
      <c r="F230" s="16" t="s">
        <v>277</v>
      </c>
      <c r="G230" s="16" t="s">
        <v>40</v>
      </c>
      <c r="H230" s="16" t="s">
        <v>4271</v>
      </c>
      <c r="I230" s="16" t="s">
        <v>269</v>
      </c>
      <c r="J230" s="16" t="s">
        <v>1093</v>
      </c>
      <c r="K230" s="17">
        <v>44522</v>
      </c>
      <c r="L230" s="44">
        <v>44526</v>
      </c>
    </row>
    <row r="231" spans="1:12" ht="105.75" hidden="1" customHeight="1">
      <c r="A231" s="16">
        <v>227</v>
      </c>
      <c r="B231" s="16" t="s">
        <v>2665</v>
      </c>
      <c r="C231" s="16" t="s">
        <v>54</v>
      </c>
      <c r="D231" s="16"/>
      <c r="E231" s="16" t="s">
        <v>48</v>
      </c>
      <c r="F231" s="23" t="s">
        <v>2666</v>
      </c>
      <c r="G231" s="65" t="s">
        <v>40</v>
      </c>
      <c r="H231" s="16" t="s">
        <v>4271</v>
      </c>
      <c r="I231" s="14" t="s">
        <v>271</v>
      </c>
      <c r="J231" s="16" t="s">
        <v>2667</v>
      </c>
      <c r="K231" s="17">
        <v>44522</v>
      </c>
      <c r="L231" s="44">
        <v>44526</v>
      </c>
    </row>
    <row r="232" spans="1:12" ht="38.25" hidden="1">
      <c r="A232" s="16">
        <v>228</v>
      </c>
      <c r="B232" s="23" t="s">
        <v>2668</v>
      </c>
      <c r="C232" s="65" t="s">
        <v>16</v>
      </c>
      <c r="D232" s="16" t="s">
        <v>74</v>
      </c>
      <c r="E232" s="16" t="s">
        <v>18</v>
      </c>
      <c r="F232" s="16" t="s">
        <v>2669</v>
      </c>
      <c r="G232" s="16" t="s">
        <v>40</v>
      </c>
      <c r="H232" s="16" t="s">
        <v>693</v>
      </c>
      <c r="I232" s="16" t="s">
        <v>2670</v>
      </c>
      <c r="J232" s="16" t="s">
        <v>2671</v>
      </c>
      <c r="K232" s="17">
        <v>44546</v>
      </c>
      <c r="L232" s="17">
        <v>44554</v>
      </c>
    </row>
    <row r="233" spans="1:12" ht="51" hidden="1">
      <c r="A233" s="16">
        <v>229</v>
      </c>
      <c r="B233" s="16" t="s">
        <v>2672</v>
      </c>
      <c r="C233" s="16" t="s">
        <v>16</v>
      </c>
      <c r="D233" s="16" t="s">
        <v>51</v>
      </c>
      <c r="E233" s="16" t="s">
        <v>18</v>
      </c>
      <c r="F233" s="16" t="s">
        <v>272</v>
      </c>
      <c r="G233" s="16" t="s">
        <v>40</v>
      </c>
      <c r="H233" s="16" t="s">
        <v>4271</v>
      </c>
      <c r="I233" s="16" t="s">
        <v>2673</v>
      </c>
      <c r="J233" s="16" t="s">
        <v>2674</v>
      </c>
      <c r="K233" s="17">
        <v>44522</v>
      </c>
      <c r="L233" s="44">
        <v>44526</v>
      </c>
    </row>
    <row r="234" spans="1:12" ht="25.5" hidden="1">
      <c r="A234" s="16">
        <v>230</v>
      </c>
      <c r="B234" s="23" t="s">
        <v>2675</v>
      </c>
      <c r="C234" s="65" t="s">
        <v>16</v>
      </c>
      <c r="D234" s="65" t="s">
        <v>61</v>
      </c>
      <c r="E234" s="23" t="s">
        <v>18</v>
      </c>
      <c r="F234" s="65" t="s">
        <v>2676</v>
      </c>
      <c r="G234" s="65" t="s">
        <v>40</v>
      </c>
      <c r="H234" s="16" t="s">
        <v>4271</v>
      </c>
      <c r="I234" s="16" t="s">
        <v>273</v>
      </c>
      <c r="J234" s="16" t="s">
        <v>274</v>
      </c>
      <c r="K234" s="17">
        <v>44522</v>
      </c>
      <c r="L234" s="44">
        <v>44526</v>
      </c>
    </row>
    <row r="235" spans="1:12" ht="51" hidden="1">
      <c r="A235" s="16">
        <v>231</v>
      </c>
      <c r="B235" s="16" t="s">
        <v>2677</v>
      </c>
      <c r="C235" s="16" t="s">
        <v>30</v>
      </c>
      <c r="D235" s="16"/>
      <c r="E235" s="16" t="s">
        <v>48</v>
      </c>
      <c r="F235" s="16" t="s">
        <v>1081</v>
      </c>
      <c r="G235" s="16" t="s">
        <v>40</v>
      </c>
      <c r="H235" s="16" t="s">
        <v>4271</v>
      </c>
      <c r="I235" s="16" t="s">
        <v>1082</v>
      </c>
      <c r="J235" s="16" t="s">
        <v>1083</v>
      </c>
      <c r="K235" s="17">
        <v>44522</v>
      </c>
      <c r="L235" s="44">
        <v>44526</v>
      </c>
    </row>
    <row r="236" spans="1:12" ht="51" hidden="1">
      <c r="A236" s="16">
        <v>232</v>
      </c>
      <c r="B236" s="16" t="s">
        <v>2678</v>
      </c>
      <c r="C236" s="16" t="s">
        <v>232</v>
      </c>
      <c r="D236" s="16"/>
      <c r="E236" s="16" t="s">
        <v>13</v>
      </c>
      <c r="F236" s="16" t="s">
        <v>146</v>
      </c>
      <c r="G236" s="16" t="s">
        <v>40</v>
      </c>
      <c r="H236" s="16" t="s">
        <v>4271</v>
      </c>
      <c r="I236" s="16" t="s">
        <v>329</v>
      </c>
      <c r="J236" s="16" t="s">
        <v>330</v>
      </c>
      <c r="K236" s="44">
        <v>44522</v>
      </c>
      <c r="L236" s="44">
        <v>44526</v>
      </c>
    </row>
    <row r="237" spans="1:12" ht="38.25" hidden="1">
      <c r="A237" s="16">
        <v>233</v>
      </c>
      <c r="B237" s="16" t="s">
        <v>2678</v>
      </c>
      <c r="C237" s="16" t="s">
        <v>12</v>
      </c>
      <c r="D237" s="16" t="s">
        <v>2679</v>
      </c>
      <c r="E237" s="16" t="s">
        <v>13</v>
      </c>
      <c r="F237" s="16" t="s">
        <v>146</v>
      </c>
      <c r="G237" s="16" t="s">
        <v>40</v>
      </c>
      <c r="H237" s="16" t="s">
        <v>4271</v>
      </c>
      <c r="I237" s="16" t="s">
        <v>2680</v>
      </c>
      <c r="J237" s="16" t="s">
        <v>2681</v>
      </c>
      <c r="K237" s="44">
        <v>44522</v>
      </c>
      <c r="L237" s="44">
        <v>44526</v>
      </c>
    </row>
    <row r="238" spans="1:12" ht="38.25" hidden="1">
      <c r="A238" s="16">
        <v>234</v>
      </c>
      <c r="B238" s="16" t="s">
        <v>2634</v>
      </c>
      <c r="C238" s="16" t="s">
        <v>12</v>
      </c>
      <c r="D238" s="16" t="s">
        <v>72</v>
      </c>
      <c r="E238" s="16" t="s">
        <v>13</v>
      </c>
      <c r="F238" s="16" t="s">
        <v>146</v>
      </c>
      <c r="G238" s="16" t="s">
        <v>40</v>
      </c>
      <c r="H238" s="16" t="s">
        <v>4271</v>
      </c>
      <c r="I238" s="16" t="s">
        <v>2606</v>
      </c>
      <c r="J238" s="16" t="s">
        <v>2682</v>
      </c>
      <c r="K238" s="44">
        <v>44522</v>
      </c>
      <c r="L238" s="44">
        <v>44526</v>
      </c>
    </row>
    <row r="239" spans="1:12" ht="51" hidden="1">
      <c r="A239" s="16">
        <v>235</v>
      </c>
      <c r="B239" s="16" t="s">
        <v>2683</v>
      </c>
      <c r="C239" s="16" t="s">
        <v>23</v>
      </c>
      <c r="D239" s="16"/>
      <c r="E239" s="16" t="s">
        <v>89</v>
      </c>
      <c r="F239" s="16" t="s">
        <v>2684</v>
      </c>
      <c r="G239" s="16" t="s">
        <v>40</v>
      </c>
      <c r="H239" s="16" t="s">
        <v>693</v>
      </c>
      <c r="I239" s="16" t="s">
        <v>2685</v>
      </c>
      <c r="J239" s="16" t="s">
        <v>2674</v>
      </c>
      <c r="K239" s="17">
        <v>44546</v>
      </c>
      <c r="L239" s="17">
        <v>44554</v>
      </c>
    </row>
    <row r="240" spans="1:12" ht="51" hidden="1">
      <c r="A240" s="16">
        <v>236</v>
      </c>
      <c r="B240" s="16" t="s">
        <v>2686</v>
      </c>
      <c r="C240" s="16" t="s">
        <v>12</v>
      </c>
      <c r="D240" s="16" t="s">
        <v>533</v>
      </c>
      <c r="E240" s="16" t="s">
        <v>13</v>
      </c>
      <c r="F240" s="16" t="s">
        <v>146</v>
      </c>
      <c r="G240" s="16" t="s">
        <v>40</v>
      </c>
      <c r="H240" s="16" t="s">
        <v>4271</v>
      </c>
      <c r="I240" s="16" t="s">
        <v>329</v>
      </c>
      <c r="J240" s="16" t="s">
        <v>330</v>
      </c>
      <c r="K240" s="44">
        <v>44522</v>
      </c>
      <c r="L240" s="44">
        <v>44526</v>
      </c>
    </row>
    <row r="241" spans="1:12" ht="51" hidden="1">
      <c r="A241" s="16">
        <v>237</v>
      </c>
      <c r="B241" s="16" t="s">
        <v>2687</v>
      </c>
      <c r="C241" s="16" t="s">
        <v>30</v>
      </c>
      <c r="D241" s="16"/>
      <c r="E241" s="16" t="s">
        <v>48</v>
      </c>
      <c r="F241" s="16" t="s">
        <v>1081</v>
      </c>
      <c r="G241" s="16" t="s">
        <v>40</v>
      </c>
      <c r="H241" s="16" t="s">
        <v>693</v>
      </c>
      <c r="I241" s="16" t="s">
        <v>1082</v>
      </c>
      <c r="J241" s="16" t="s">
        <v>1083</v>
      </c>
      <c r="K241" s="17">
        <v>44546</v>
      </c>
      <c r="L241" s="17">
        <v>44554</v>
      </c>
    </row>
    <row r="242" spans="1:12" ht="38.25" hidden="1">
      <c r="A242" s="16">
        <v>238</v>
      </c>
      <c r="B242" s="16" t="s">
        <v>2688</v>
      </c>
      <c r="C242" s="16" t="s">
        <v>16</v>
      </c>
      <c r="D242" s="16" t="s">
        <v>47</v>
      </c>
      <c r="E242" s="16" t="s">
        <v>18</v>
      </c>
      <c r="F242" s="16" t="s">
        <v>2689</v>
      </c>
      <c r="G242" s="16" t="s">
        <v>40</v>
      </c>
      <c r="H242" s="16" t="s">
        <v>693</v>
      </c>
      <c r="I242" s="16" t="s">
        <v>2690</v>
      </c>
      <c r="J242" s="16" t="s">
        <v>2691</v>
      </c>
      <c r="K242" s="17">
        <v>44546</v>
      </c>
      <c r="L242" s="17">
        <v>44554</v>
      </c>
    </row>
    <row r="243" spans="1:12" ht="25.5" hidden="1">
      <c r="A243" s="16">
        <v>239</v>
      </c>
      <c r="B243" s="16" t="s">
        <v>525</v>
      </c>
      <c r="C243" s="16" t="s">
        <v>16</v>
      </c>
      <c r="D243" s="16" t="s">
        <v>25</v>
      </c>
      <c r="E243" s="16" t="s">
        <v>18</v>
      </c>
      <c r="F243" s="65" t="s">
        <v>2676</v>
      </c>
      <c r="G243" s="65" t="s">
        <v>40</v>
      </c>
      <c r="H243" s="16" t="s">
        <v>4271</v>
      </c>
      <c r="I243" s="16" t="s">
        <v>273</v>
      </c>
      <c r="J243" s="16" t="s">
        <v>274</v>
      </c>
      <c r="K243" s="17">
        <v>44522</v>
      </c>
      <c r="L243" s="44">
        <v>44526</v>
      </c>
    </row>
    <row r="244" spans="1:12" ht="38.25" hidden="1">
      <c r="A244" s="16">
        <v>240</v>
      </c>
      <c r="B244" s="16" t="s">
        <v>2692</v>
      </c>
      <c r="C244" s="16" t="s">
        <v>12</v>
      </c>
      <c r="D244" s="16"/>
      <c r="E244" s="16" t="s">
        <v>13</v>
      </c>
      <c r="F244" s="16" t="s">
        <v>2693</v>
      </c>
      <c r="G244" s="16" t="s">
        <v>40</v>
      </c>
      <c r="H244" s="16" t="s">
        <v>693</v>
      </c>
      <c r="I244" s="16" t="s">
        <v>2694</v>
      </c>
      <c r="J244" s="16" t="s">
        <v>2695</v>
      </c>
      <c r="K244" s="17">
        <v>44546</v>
      </c>
      <c r="L244" s="17">
        <v>44554</v>
      </c>
    </row>
    <row r="245" spans="1:12" ht="51" hidden="1">
      <c r="A245" s="16">
        <v>241</v>
      </c>
      <c r="B245" s="16" t="s">
        <v>2696</v>
      </c>
      <c r="C245" s="16" t="s">
        <v>30</v>
      </c>
      <c r="D245" s="16"/>
      <c r="E245" s="16" t="s">
        <v>48</v>
      </c>
      <c r="F245" s="16" t="s">
        <v>2697</v>
      </c>
      <c r="G245" s="16" t="s">
        <v>40</v>
      </c>
      <c r="H245" s="16" t="s">
        <v>693</v>
      </c>
      <c r="I245" s="16" t="s">
        <v>2698</v>
      </c>
      <c r="J245" s="16" t="s">
        <v>2699</v>
      </c>
      <c r="K245" s="17">
        <v>44546</v>
      </c>
      <c r="L245" s="17">
        <v>44554</v>
      </c>
    </row>
    <row r="246" spans="1:12" ht="38.25" hidden="1">
      <c r="A246" s="16">
        <v>242</v>
      </c>
      <c r="B246" s="16" t="s">
        <v>2700</v>
      </c>
      <c r="C246" s="16" t="s">
        <v>12</v>
      </c>
      <c r="D246" s="16"/>
      <c r="E246" s="16" t="s">
        <v>13</v>
      </c>
      <c r="F246" s="16" t="s">
        <v>2693</v>
      </c>
      <c r="G246" s="16" t="s">
        <v>40</v>
      </c>
      <c r="H246" s="16" t="s">
        <v>693</v>
      </c>
      <c r="I246" s="16" t="s">
        <v>2694</v>
      </c>
      <c r="J246" s="16" t="s">
        <v>2695</v>
      </c>
      <c r="K246" s="17">
        <v>44546</v>
      </c>
      <c r="L246" s="17">
        <v>44554</v>
      </c>
    </row>
    <row r="247" spans="1:12" ht="25.5" hidden="1">
      <c r="A247" s="16">
        <v>243</v>
      </c>
      <c r="B247" s="16" t="s">
        <v>2701</v>
      </c>
      <c r="C247" s="16" t="s">
        <v>16</v>
      </c>
      <c r="D247" s="16" t="s">
        <v>61</v>
      </c>
      <c r="E247" s="16" t="s">
        <v>18</v>
      </c>
      <c r="F247" s="65" t="s">
        <v>2676</v>
      </c>
      <c r="G247" s="65" t="s">
        <v>40</v>
      </c>
      <c r="H247" s="16" t="s">
        <v>4271</v>
      </c>
      <c r="I247" s="16" t="s">
        <v>273</v>
      </c>
      <c r="J247" s="16" t="s">
        <v>274</v>
      </c>
      <c r="K247" s="17">
        <v>44522</v>
      </c>
      <c r="L247" s="44">
        <v>44526</v>
      </c>
    </row>
    <row r="248" spans="1:12" ht="63.75" hidden="1">
      <c r="A248" s="16">
        <v>244</v>
      </c>
      <c r="B248" s="16" t="s">
        <v>2702</v>
      </c>
      <c r="C248" s="16" t="s">
        <v>16</v>
      </c>
      <c r="D248" s="16" t="s">
        <v>51</v>
      </c>
      <c r="E248" s="16" t="s">
        <v>18</v>
      </c>
      <c r="F248" s="65" t="s">
        <v>2676</v>
      </c>
      <c r="G248" s="65" t="s">
        <v>40</v>
      </c>
      <c r="H248" s="16" t="s">
        <v>4271</v>
      </c>
      <c r="I248" s="16" t="s">
        <v>2703</v>
      </c>
      <c r="J248" s="16" t="s">
        <v>2704</v>
      </c>
      <c r="K248" s="17">
        <v>44522</v>
      </c>
      <c r="L248" s="44">
        <v>44526</v>
      </c>
    </row>
    <row r="249" spans="1:12" ht="51" hidden="1">
      <c r="A249" s="16">
        <v>245</v>
      </c>
      <c r="B249" s="16" t="s">
        <v>2705</v>
      </c>
      <c r="C249" s="16" t="s">
        <v>30</v>
      </c>
      <c r="D249" s="16"/>
      <c r="E249" s="16" t="s">
        <v>48</v>
      </c>
      <c r="F249" s="16" t="s">
        <v>1103</v>
      </c>
      <c r="G249" s="16" t="s">
        <v>40</v>
      </c>
      <c r="H249" s="16" t="s">
        <v>693</v>
      </c>
      <c r="I249" s="16" t="s">
        <v>1082</v>
      </c>
      <c r="J249" s="16" t="s">
        <v>1083</v>
      </c>
      <c r="K249" s="17">
        <v>44546</v>
      </c>
      <c r="L249" s="17">
        <v>44554</v>
      </c>
    </row>
    <row r="250" spans="1:12" ht="114.75" hidden="1">
      <c r="A250" s="16">
        <v>246</v>
      </c>
      <c r="B250" s="16" t="s">
        <v>2706</v>
      </c>
      <c r="C250" s="16" t="s">
        <v>16</v>
      </c>
      <c r="D250" s="16" t="s">
        <v>46</v>
      </c>
      <c r="E250" s="16" t="s">
        <v>18</v>
      </c>
      <c r="F250" s="16" t="s">
        <v>2707</v>
      </c>
      <c r="G250" s="16" t="s">
        <v>40</v>
      </c>
      <c r="H250" s="16" t="s">
        <v>4271</v>
      </c>
      <c r="I250" s="16" t="s">
        <v>271</v>
      </c>
      <c r="J250" s="16" t="s">
        <v>2667</v>
      </c>
      <c r="K250" s="17">
        <v>44522</v>
      </c>
      <c r="L250" s="44">
        <v>44526</v>
      </c>
    </row>
    <row r="251" spans="1:12" ht="114.75" hidden="1">
      <c r="A251" s="16">
        <v>247</v>
      </c>
      <c r="B251" s="16" t="s">
        <v>2708</v>
      </c>
      <c r="C251" s="16" t="s">
        <v>27</v>
      </c>
      <c r="D251" s="16"/>
      <c r="E251" s="16" t="s">
        <v>48</v>
      </c>
      <c r="F251" s="16" t="s">
        <v>2666</v>
      </c>
      <c r="G251" s="16" t="s">
        <v>40</v>
      </c>
      <c r="H251" s="16" t="s">
        <v>4271</v>
      </c>
      <c r="I251" s="16" t="s">
        <v>271</v>
      </c>
      <c r="J251" s="16" t="s">
        <v>2667</v>
      </c>
      <c r="K251" s="17">
        <v>44522</v>
      </c>
      <c r="L251" s="44">
        <v>44526</v>
      </c>
    </row>
    <row r="252" spans="1:12" ht="38.25" hidden="1">
      <c r="A252" s="16">
        <v>248</v>
      </c>
      <c r="B252" s="16" t="s">
        <v>2709</v>
      </c>
      <c r="C252" s="16" t="s">
        <v>12</v>
      </c>
      <c r="D252" s="16"/>
      <c r="E252" s="16" t="s">
        <v>13</v>
      </c>
      <c r="F252" s="16" t="s">
        <v>268</v>
      </c>
      <c r="G252" s="16" t="s">
        <v>40</v>
      </c>
      <c r="H252" s="16" t="s">
        <v>693</v>
      </c>
      <c r="I252" s="16" t="s">
        <v>1119</v>
      </c>
      <c r="J252" s="16" t="s">
        <v>1120</v>
      </c>
      <c r="K252" s="17">
        <v>44546</v>
      </c>
      <c r="L252" s="17">
        <v>44554</v>
      </c>
    </row>
    <row r="253" spans="1:12" ht="63.75" hidden="1">
      <c r="A253" s="16">
        <v>249</v>
      </c>
      <c r="B253" s="16" t="s">
        <v>2710</v>
      </c>
      <c r="C253" s="16" t="s">
        <v>12</v>
      </c>
      <c r="D253" s="16" t="s">
        <v>2711</v>
      </c>
      <c r="E253" s="16" t="s">
        <v>13</v>
      </c>
      <c r="F253" s="16" t="s">
        <v>146</v>
      </c>
      <c r="G253" s="16" t="s">
        <v>40</v>
      </c>
      <c r="H253" s="16" t="s">
        <v>4271</v>
      </c>
      <c r="I253" s="16" t="s">
        <v>1110</v>
      </c>
      <c r="J253" s="16" t="s">
        <v>1111</v>
      </c>
      <c r="K253" s="44">
        <v>44522</v>
      </c>
      <c r="L253" s="44">
        <v>44526</v>
      </c>
    </row>
    <row r="254" spans="1:12" ht="38.25" hidden="1">
      <c r="A254" s="16">
        <v>250</v>
      </c>
      <c r="B254" s="16" t="s">
        <v>2712</v>
      </c>
      <c r="C254" s="16" t="s">
        <v>16</v>
      </c>
      <c r="D254" s="16" t="s">
        <v>26</v>
      </c>
      <c r="E254" s="16" t="s">
        <v>18</v>
      </c>
      <c r="F254" s="16" t="s">
        <v>1079</v>
      </c>
      <c r="G254" s="16" t="s">
        <v>40</v>
      </c>
      <c r="H254" s="16" t="s">
        <v>4271</v>
      </c>
      <c r="I254" s="16" t="s">
        <v>275</v>
      </c>
      <c r="J254" s="16" t="s">
        <v>276</v>
      </c>
      <c r="K254" s="17">
        <v>44522</v>
      </c>
      <c r="L254" s="44">
        <v>44526</v>
      </c>
    </row>
    <row r="255" spans="1:12" ht="51" hidden="1">
      <c r="A255" s="16">
        <v>251</v>
      </c>
      <c r="B255" s="16" t="s">
        <v>2713</v>
      </c>
      <c r="C255" s="16" t="s">
        <v>27</v>
      </c>
      <c r="D255" s="16"/>
      <c r="E255" s="16" t="s">
        <v>48</v>
      </c>
      <c r="F255" s="16" t="s">
        <v>1098</v>
      </c>
      <c r="G255" s="16" t="s">
        <v>40</v>
      </c>
      <c r="H255" s="16" t="s">
        <v>693</v>
      </c>
      <c r="I255" s="14" t="s">
        <v>270</v>
      </c>
      <c r="J255" s="16" t="s">
        <v>1099</v>
      </c>
      <c r="K255" s="17">
        <v>44546</v>
      </c>
      <c r="L255" s="17">
        <v>44554</v>
      </c>
    </row>
    <row r="256" spans="1:12" ht="25.5" hidden="1">
      <c r="A256" s="16">
        <v>252</v>
      </c>
      <c r="B256" s="16" t="s">
        <v>2714</v>
      </c>
      <c r="C256" s="16" t="s">
        <v>16</v>
      </c>
      <c r="D256" s="16" t="s">
        <v>51</v>
      </c>
      <c r="E256" s="16" t="s">
        <v>18</v>
      </c>
      <c r="F256" s="65" t="s">
        <v>2676</v>
      </c>
      <c r="G256" s="65" t="s">
        <v>40</v>
      </c>
      <c r="H256" s="16" t="s">
        <v>4271</v>
      </c>
      <c r="I256" s="16" t="s">
        <v>273</v>
      </c>
      <c r="J256" s="16" t="s">
        <v>274</v>
      </c>
      <c r="K256" s="17">
        <v>44522</v>
      </c>
      <c r="L256" s="44">
        <v>44526</v>
      </c>
    </row>
    <row r="257" spans="1:12" ht="38.25" hidden="1">
      <c r="A257" s="16">
        <v>253</v>
      </c>
      <c r="B257" s="16" t="s">
        <v>2715</v>
      </c>
      <c r="C257" s="4" t="s">
        <v>16</v>
      </c>
      <c r="D257" s="4"/>
      <c r="E257" s="16" t="s">
        <v>18</v>
      </c>
      <c r="F257" s="4" t="s">
        <v>521</v>
      </c>
      <c r="G257" s="4" t="s">
        <v>40</v>
      </c>
      <c r="H257" s="16" t="s">
        <v>693</v>
      </c>
      <c r="I257" s="14" t="s">
        <v>2716</v>
      </c>
      <c r="J257" s="4" t="s">
        <v>2717</v>
      </c>
      <c r="K257" s="17">
        <v>44546</v>
      </c>
      <c r="L257" s="17">
        <v>44554</v>
      </c>
    </row>
    <row r="258" spans="1:12" ht="51" hidden="1">
      <c r="A258" s="16">
        <v>254</v>
      </c>
      <c r="B258" s="23" t="s">
        <v>2718</v>
      </c>
      <c r="C258" s="23" t="s">
        <v>23</v>
      </c>
      <c r="D258" s="65"/>
      <c r="E258" s="23" t="s">
        <v>18</v>
      </c>
      <c r="F258" s="23" t="s">
        <v>2719</v>
      </c>
      <c r="G258" s="65" t="s">
        <v>40</v>
      </c>
      <c r="H258" s="16" t="s">
        <v>693</v>
      </c>
      <c r="I258" s="23" t="s">
        <v>270</v>
      </c>
      <c r="J258" s="16" t="s">
        <v>1099</v>
      </c>
      <c r="K258" s="17">
        <v>44546</v>
      </c>
      <c r="L258" s="7">
        <v>44554</v>
      </c>
    </row>
    <row r="259" spans="1:12" ht="51" hidden="1">
      <c r="A259" s="16">
        <v>255</v>
      </c>
      <c r="B259" s="16" t="s">
        <v>2720</v>
      </c>
      <c r="C259" s="16" t="s">
        <v>22</v>
      </c>
      <c r="D259" s="16"/>
      <c r="E259" s="16" t="s">
        <v>703</v>
      </c>
      <c r="F259" s="16" t="s">
        <v>2721</v>
      </c>
      <c r="G259" s="16" t="s">
        <v>40</v>
      </c>
      <c r="H259" s="16" t="s">
        <v>4271</v>
      </c>
      <c r="I259" s="16" t="s">
        <v>2685</v>
      </c>
      <c r="J259" s="16" t="s">
        <v>2674</v>
      </c>
      <c r="K259" s="17">
        <v>44522</v>
      </c>
      <c r="L259" s="44">
        <v>44526</v>
      </c>
    </row>
    <row r="260" spans="1:12" ht="51" hidden="1">
      <c r="A260" s="16">
        <v>256</v>
      </c>
      <c r="B260" s="16" t="s">
        <v>2722</v>
      </c>
      <c r="C260" s="16" t="s">
        <v>16</v>
      </c>
      <c r="D260" s="16" t="s">
        <v>25</v>
      </c>
      <c r="E260" s="23" t="s">
        <v>18</v>
      </c>
      <c r="F260" s="16" t="s">
        <v>2723</v>
      </c>
      <c r="G260" s="16" t="s">
        <v>59</v>
      </c>
      <c r="H260" s="16" t="s">
        <v>693</v>
      </c>
      <c r="I260" s="16" t="s">
        <v>2724</v>
      </c>
      <c r="J260" s="16" t="s">
        <v>2725</v>
      </c>
      <c r="K260" s="17">
        <v>44546</v>
      </c>
      <c r="L260" s="17">
        <v>44554</v>
      </c>
    </row>
    <row r="261" spans="1:12" ht="38.25" hidden="1">
      <c r="A261" s="16">
        <v>257</v>
      </c>
      <c r="B261" s="16" t="s">
        <v>2726</v>
      </c>
      <c r="C261" s="16" t="s">
        <v>12</v>
      </c>
      <c r="D261" s="16" t="s">
        <v>2727</v>
      </c>
      <c r="E261" s="16" t="s">
        <v>13</v>
      </c>
      <c r="F261" s="16" t="s">
        <v>1159</v>
      </c>
      <c r="G261" s="16" t="s">
        <v>59</v>
      </c>
      <c r="H261" s="16" t="s">
        <v>693</v>
      </c>
      <c r="I261" s="16" t="s">
        <v>2728</v>
      </c>
      <c r="J261" s="16" t="s">
        <v>2729</v>
      </c>
      <c r="K261" s="17">
        <v>44546</v>
      </c>
      <c r="L261" s="7">
        <v>44554</v>
      </c>
    </row>
    <row r="262" spans="1:12" ht="63.75" hidden="1">
      <c r="A262" s="16">
        <v>258</v>
      </c>
      <c r="B262" s="16" t="s">
        <v>2730</v>
      </c>
      <c r="C262" s="16" t="s">
        <v>16</v>
      </c>
      <c r="D262" s="16" t="s">
        <v>26</v>
      </c>
      <c r="E262" s="23" t="s">
        <v>18</v>
      </c>
      <c r="F262" s="16" t="s">
        <v>2731</v>
      </c>
      <c r="G262" s="16" t="s">
        <v>59</v>
      </c>
      <c r="H262" s="16" t="s">
        <v>693</v>
      </c>
      <c r="I262" s="16" t="s">
        <v>2732</v>
      </c>
      <c r="J262" s="16" t="s">
        <v>2733</v>
      </c>
      <c r="K262" s="17">
        <v>44546</v>
      </c>
      <c r="L262" s="17">
        <v>44554</v>
      </c>
    </row>
    <row r="263" spans="1:12" ht="51" hidden="1">
      <c r="A263" s="16">
        <v>259</v>
      </c>
      <c r="B263" s="16" t="s">
        <v>2734</v>
      </c>
      <c r="C263" s="16" t="s">
        <v>16</v>
      </c>
      <c r="D263" s="16" t="s">
        <v>20</v>
      </c>
      <c r="E263" s="23" t="s">
        <v>18</v>
      </c>
      <c r="F263" s="16" t="s">
        <v>2723</v>
      </c>
      <c r="G263" s="16" t="s">
        <v>59</v>
      </c>
      <c r="H263" s="16" t="s">
        <v>693</v>
      </c>
      <c r="I263" s="16" t="s">
        <v>2735</v>
      </c>
      <c r="J263" s="16" t="s">
        <v>2736</v>
      </c>
      <c r="K263" s="17">
        <v>44546</v>
      </c>
      <c r="L263" s="17">
        <v>44554</v>
      </c>
    </row>
    <row r="264" spans="1:12" ht="63.75" hidden="1">
      <c r="A264" s="16">
        <v>260</v>
      </c>
      <c r="B264" s="16" t="s">
        <v>2737</v>
      </c>
      <c r="C264" s="16" t="s">
        <v>16</v>
      </c>
      <c r="D264" s="16" t="s">
        <v>51</v>
      </c>
      <c r="E264" s="23" t="s">
        <v>18</v>
      </c>
      <c r="F264" s="16" t="s">
        <v>2731</v>
      </c>
      <c r="G264" s="16" t="s">
        <v>59</v>
      </c>
      <c r="H264" s="16" t="s">
        <v>693</v>
      </c>
      <c r="I264" s="16" t="s">
        <v>2738</v>
      </c>
      <c r="J264" s="16" t="s">
        <v>2739</v>
      </c>
      <c r="K264" s="17">
        <v>44546</v>
      </c>
      <c r="L264" s="17">
        <v>44554</v>
      </c>
    </row>
    <row r="265" spans="1:12" ht="63.75" hidden="1">
      <c r="A265" s="16">
        <v>261</v>
      </c>
      <c r="B265" s="16" t="s">
        <v>2740</v>
      </c>
      <c r="C265" s="16" t="s">
        <v>16</v>
      </c>
      <c r="D265" s="16" t="s">
        <v>20</v>
      </c>
      <c r="E265" s="23" t="s">
        <v>18</v>
      </c>
      <c r="F265" s="16" t="s">
        <v>2741</v>
      </c>
      <c r="G265" s="16" t="s">
        <v>59</v>
      </c>
      <c r="H265" s="16" t="s">
        <v>693</v>
      </c>
      <c r="I265" s="16" t="s">
        <v>2742</v>
      </c>
      <c r="J265" s="16" t="s">
        <v>2743</v>
      </c>
      <c r="K265" s="17">
        <v>44546</v>
      </c>
      <c r="L265" s="17">
        <v>44554</v>
      </c>
    </row>
    <row r="266" spans="1:12" ht="51" hidden="1">
      <c r="A266" s="16">
        <v>262</v>
      </c>
      <c r="B266" s="16" t="s">
        <v>1151</v>
      </c>
      <c r="C266" s="16" t="s">
        <v>16</v>
      </c>
      <c r="D266" s="16" t="s">
        <v>28</v>
      </c>
      <c r="E266" s="23" t="s">
        <v>18</v>
      </c>
      <c r="F266" s="16" t="s">
        <v>393</v>
      </c>
      <c r="G266" s="16" t="s">
        <v>59</v>
      </c>
      <c r="H266" s="16" t="s">
        <v>693</v>
      </c>
      <c r="I266" s="16" t="s">
        <v>2744</v>
      </c>
      <c r="J266" s="16" t="s">
        <v>2745</v>
      </c>
      <c r="K266" s="17">
        <v>44546</v>
      </c>
      <c r="L266" s="17">
        <v>44554</v>
      </c>
    </row>
    <row r="267" spans="1:12" ht="63.75" hidden="1">
      <c r="A267" s="16">
        <v>263</v>
      </c>
      <c r="B267" s="16" t="s">
        <v>2746</v>
      </c>
      <c r="C267" s="16" t="s">
        <v>12</v>
      </c>
      <c r="D267" s="16"/>
      <c r="E267" s="16" t="s">
        <v>89</v>
      </c>
      <c r="F267" s="16" t="s">
        <v>425</v>
      </c>
      <c r="G267" s="16" t="s">
        <v>59</v>
      </c>
      <c r="H267" s="16" t="s">
        <v>4271</v>
      </c>
      <c r="I267" s="16" t="s">
        <v>2747</v>
      </c>
      <c r="J267" s="16" t="s">
        <v>2748</v>
      </c>
      <c r="K267" s="17">
        <v>44530</v>
      </c>
      <c r="L267" s="17">
        <v>44554</v>
      </c>
    </row>
    <row r="268" spans="1:12" ht="38.25" hidden="1">
      <c r="A268" s="16">
        <v>264</v>
      </c>
      <c r="B268" s="16" t="s">
        <v>2749</v>
      </c>
      <c r="C268" s="16" t="s">
        <v>35</v>
      </c>
      <c r="D268" s="16"/>
      <c r="E268" s="16" t="s">
        <v>13</v>
      </c>
      <c r="F268" s="16" t="s">
        <v>1159</v>
      </c>
      <c r="G268" s="16" t="s">
        <v>59</v>
      </c>
      <c r="H268" s="16" t="s">
        <v>693</v>
      </c>
      <c r="I268" s="16" t="s">
        <v>1160</v>
      </c>
      <c r="J268" s="16" t="s">
        <v>1161</v>
      </c>
      <c r="K268" s="17">
        <v>44546</v>
      </c>
      <c r="L268" s="17">
        <v>44554</v>
      </c>
    </row>
    <row r="269" spans="1:12" ht="38.25" hidden="1">
      <c r="A269" s="16">
        <v>265</v>
      </c>
      <c r="B269" s="16" t="s">
        <v>2750</v>
      </c>
      <c r="C269" s="16" t="s">
        <v>16</v>
      </c>
      <c r="D269" s="16" t="s">
        <v>61</v>
      </c>
      <c r="E269" s="23" t="s">
        <v>18</v>
      </c>
      <c r="F269" s="16" t="s">
        <v>2751</v>
      </c>
      <c r="G269" s="16" t="s">
        <v>59</v>
      </c>
      <c r="H269" s="16" t="s">
        <v>4271</v>
      </c>
      <c r="I269" s="16" t="s">
        <v>2752</v>
      </c>
      <c r="J269" s="16" t="s">
        <v>2753</v>
      </c>
      <c r="K269" s="17">
        <v>44522</v>
      </c>
      <c r="L269" s="44">
        <v>44526</v>
      </c>
    </row>
    <row r="270" spans="1:12" ht="38.25" hidden="1">
      <c r="A270" s="16">
        <v>266</v>
      </c>
      <c r="B270" s="16" t="s">
        <v>2754</v>
      </c>
      <c r="C270" s="16" t="s">
        <v>12</v>
      </c>
      <c r="D270" s="16" t="s">
        <v>47</v>
      </c>
      <c r="E270" s="16" t="s">
        <v>13</v>
      </c>
      <c r="F270" s="16" t="s">
        <v>1159</v>
      </c>
      <c r="G270" s="16" t="s">
        <v>59</v>
      </c>
      <c r="H270" s="16" t="s">
        <v>693</v>
      </c>
      <c r="I270" s="16" t="s">
        <v>1160</v>
      </c>
      <c r="J270" s="16" t="s">
        <v>1161</v>
      </c>
      <c r="K270" s="17">
        <v>44546</v>
      </c>
      <c r="L270" s="17">
        <v>44554</v>
      </c>
    </row>
    <row r="271" spans="1:12" ht="63.75" hidden="1">
      <c r="A271" s="16">
        <v>267</v>
      </c>
      <c r="B271" s="16" t="s">
        <v>2755</v>
      </c>
      <c r="C271" s="16" t="s">
        <v>30</v>
      </c>
      <c r="D271" s="16"/>
      <c r="E271" s="23" t="s">
        <v>48</v>
      </c>
      <c r="F271" s="16" t="s">
        <v>2756</v>
      </c>
      <c r="G271" s="16" t="s">
        <v>59</v>
      </c>
      <c r="H271" s="16" t="s">
        <v>693</v>
      </c>
      <c r="I271" s="16" t="s">
        <v>280</v>
      </c>
      <c r="J271" s="16" t="s">
        <v>2757</v>
      </c>
      <c r="K271" s="17">
        <v>44546</v>
      </c>
      <c r="L271" s="17">
        <v>44554</v>
      </c>
    </row>
    <row r="272" spans="1:12" ht="51" hidden="1">
      <c r="A272" s="16">
        <v>268</v>
      </c>
      <c r="B272" s="16" t="s">
        <v>2758</v>
      </c>
      <c r="C272" s="16" t="s">
        <v>12</v>
      </c>
      <c r="D272" s="16" t="s">
        <v>68</v>
      </c>
      <c r="E272" s="16" t="s">
        <v>13</v>
      </c>
      <c r="F272" s="16" t="s">
        <v>2759</v>
      </c>
      <c r="G272" s="16" t="s">
        <v>59</v>
      </c>
      <c r="H272" s="16" t="s">
        <v>693</v>
      </c>
      <c r="I272" s="16" t="s">
        <v>1160</v>
      </c>
      <c r="J272" s="16" t="s">
        <v>1161</v>
      </c>
      <c r="K272" s="17">
        <v>44546</v>
      </c>
      <c r="L272" s="17">
        <v>44554</v>
      </c>
    </row>
    <row r="273" spans="1:12" ht="51" hidden="1">
      <c r="A273" s="16">
        <v>269</v>
      </c>
      <c r="B273" s="16" t="s">
        <v>2760</v>
      </c>
      <c r="C273" s="16" t="s">
        <v>44</v>
      </c>
      <c r="D273" s="16"/>
      <c r="E273" s="16" t="s">
        <v>89</v>
      </c>
      <c r="F273" s="16" t="s">
        <v>2761</v>
      </c>
      <c r="G273" s="16" t="s">
        <v>59</v>
      </c>
      <c r="H273" s="16" t="s">
        <v>4271</v>
      </c>
      <c r="I273" s="16" t="s">
        <v>2762</v>
      </c>
      <c r="J273" s="16" t="s">
        <v>2763</v>
      </c>
      <c r="K273" s="17">
        <v>44522</v>
      </c>
      <c r="L273" s="44">
        <v>44526</v>
      </c>
    </row>
    <row r="274" spans="1:12" ht="38.25" hidden="1">
      <c r="A274" s="16">
        <v>270</v>
      </c>
      <c r="B274" s="16" t="s">
        <v>2764</v>
      </c>
      <c r="C274" s="16" t="s">
        <v>16</v>
      </c>
      <c r="D274" s="16" t="s">
        <v>481</v>
      </c>
      <c r="E274" s="16" t="s">
        <v>18</v>
      </c>
      <c r="F274" s="16" t="s">
        <v>1264</v>
      </c>
      <c r="G274" s="16" t="s">
        <v>19</v>
      </c>
      <c r="H274" s="16" t="s">
        <v>693</v>
      </c>
      <c r="I274" s="16" t="s">
        <v>106</v>
      </c>
      <c r="J274" s="27" t="s">
        <v>559</v>
      </c>
      <c r="K274" s="17">
        <v>44546</v>
      </c>
      <c r="L274" s="17">
        <v>44554</v>
      </c>
    </row>
    <row r="275" spans="1:12" ht="51" hidden="1">
      <c r="A275" s="16">
        <v>271</v>
      </c>
      <c r="B275" s="16" t="s">
        <v>2765</v>
      </c>
      <c r="C275" s="16" t="s">
        <v>16</v>
      </c>
      <c r="D275" s="16" t="s">
        <v>51</v>
      </c>
      <c r="E275" s="16" t="s">
        <v>18</v>
      </c>
      <c r="F275" s="16" t="s">
        <v>109</v>
      </c>
      <c r="G275" s="16" t="s">
        <v>19</v>
      </c>
      <c r="H275" s="16" t="s">
        <v>693</v>
      </c>
      <c r="I275" s="35" t="s">
        <v>167</v>
      </c>
      <c r="J275" s="35" t="s">
        <v>1265</v>
      </c>
      <c r="K275" s="17">
        <v>44546</v>
      </c>
      <c r="L275" s="17">
        <v>44554</v>
      </c>
    </row>
    <row r="276" spans="1:12" ht="51" hidden="1">
      <c r="A276" s="16">
        <v>272</v>
      </c>
      <c r="B276" s="16" t="s">
        <v>2766</v>
      </c>
      <c r="C276" s="16" t="s">
        <v>30</v>
      </c>
      <c r="D276" s="16"/>
      <c r="E276" s="16" t="s">
        <v>48</v>
      </c>
      <c r="F276" s="16" t="s">
        <v>1248</v>
      </c>
      <c r="G276" s="16" t="s">
        <v>19</v>
      </c>
      <c r="H276" s="16" t="s">
        <v>693</v>
      </c>
      <c r="I276" s="16" t="s">
        <v>2767</v>
      </c>
      <c r="J276" s="16" t="s">
        <v>2768</v>
      </c>
      <c r="K276" s="17">
        <v>44546</v>
      </c>
      <c r="L276" s="17">
        <v>44554</v>
      </c>
    </row>
    <row r="277" spans="1:12" ht="51" hidden="1">
      <c r="A277" s="16">
        <v>273</v>
      </c>
      <c r="B277" s="16" t="s">
        <v>2769</v>
      </c>
      <c r="C277" s="16" t="s">
        <v>49</v>
      </c>
      <c r="D277" s="16"/>
      <c r="E277" s="16" t="s">
        <v>18</v>
      </c>
      <c r="F277" s="16" t="s">
        <v>1393</v>
      </c>
      <c r="G277" s="16" t="s">
        <v>19</v>
      </c>
      <c r="H277" s="16" t="s">
        <v>693</v>
      </c>
      <c r="I277" s="70" t="s">
        <v>4175</v>
      </c>
      <c r="J277" s="70" t="s">
        <v>4176</v>
      </c>
      <c r="K277" s="17">
        <v>44546</v>
      </c>
      <c r="L277" s="17">
        <v>44554</v>
      </c>
    </row>
    <row r="278" spans="1:12" ht="25.5" hidden="1">
      <c r="A278" s="16">
        <v>274</v>
      </c>
      <c r="B278" s="16" t="s">
        <v>2770</v>
      </c>
      <c r="C278" s="16" t="s">
        <v>16</v>
      </c>
      <c r="D278" s="16" t="s">
        <v>46</v>
      </c>
      <c r="E278" s="16" t="s">
        <v>18</v>
      </c>
      <c r="F278" s="16" t="s">
        <v>528</v>
      </c>
      <c r="G278" s="16" t="s">
        <v>19</v>
      </c>
      <c r="H278" s="16" t="s">
        <v>693</v>
      </c>
      <c r="I278" s="16" t="s">
        <v>2771</v>
      </c>
      <c r="J278" s="16" t="s">
        <v>2772</v>
      </c>
      <c r="K278" s="17">
        <v>44546</v>
      </c>
      <c r="L278" s="17">
        <v>44554</v>
      </c>
    </row>
    <row r="279" spans="1:12" ht="25.5" hidden="1">
      <c r="A279" s="16">
        <v>275</v>
      </c>
      <c r="B279" s="16" t="s">
        <v>2773</v>
      </c>
      <c r="C279" s="16" t="s">
        <v>16</v>
      </c>
      <c r="D279" s="16" t="s">
        <v>46</v>
      </c>
      <c r="E279" s="16" t="s">
        <v>18</v>
      </c>
      <c r="F279" s="16" t="s">
        <v>1194</v>
      </c>
      <c r="G279" s="16" t="s">
        <v>19</v>
      </c>
      <c r="H279" s="16" t="s">
        <v>693</v>
      </c>
      <c r="I279" s="35" t="s">
        <v>561</v>
      </c>
      <c r="J279" s="35" t="s">
        <v>2774</v>
      </c>
      <c r="K279" s="17">
        <v>44546</v>
      </c>
      <c r="L279" s="17">
        <v>44554</v>
      </c>
    </row>
    <row r="280" spans="1:12" ht="38.25" hidden="1">
      <c r="A280" s="16">
        <v>276</v>
      </c>
      <c r="B280" s="16" t="s">
        <v>2775</v>
      </c>
      <c r="C280" s="16" t="s">
        <v>16</v>
      </c>
      <c r="D280" s="16" t="s">
        <v>46</v>
      </c>
      <c r="E280" s="16" t="s">
        <v>18</v>
      </c>
      <c r="F280" s="16" t="s">
        <v>291</v>
      </c>
      <c r="G280" s="16" t="s">
        <v>19</v>
      </c>
      <c r="H280" s="16" t="s">
        <v>693</v>
      </c>
      <c r="I280" s="16" t="s">
        <v>2776</v>
      </c>
      <c r="J280" s="16" t="s">
        <v>2777</v>
      </c>
      <c r="K280" s="17">
        <v>44546</v>
      </c>
      <c r="L280" s="17">
        <v>44554</v>
      </c>
    </row>
    <row r="281" spans="1:12" ht="54" hidden="1" customHeight="1">
      <c r="A281" s="16">
        <v>277</v>
      </c>
      <c r="B281" s="16" t="s">
        <v>2778</v>
      </c>
      <c r="C281" s="16" t="s">
        <v>16</v>
      </c>
      <c r="D281" s="16" t="s">
        <v>25</v>
      </c>
      <c r="E281" s="16" t="s">
        <v>18</v>
      </c>
      <c r="F281" s="16" t="s">
        <v>2779</v>
      </c>
      <c r="G281" s="16" t="s">
        <v>19</v>
      </c>
      <c r="H281" s="16" t="s">
        <v>693</v>
      </c>
      <c r="I281" s="35" t="s">
        <v>2780</v>
      </c>
      <c r="J281" s="35" t="s">
        <v>1419</v>
      </c>
      <c r="K281" s="17">
        <v>44546</v>
      </c>
      <c r="L281" s="17">
        <v>44554</v>
      </c>
    </row>
    <row r="282" spans="1:12" ht="25.5" hidden="1">
      <c r="A282" s="16">
        <v>278</v>
      </c>
      <c r="B282" s="16" t="s">
        <v>2781</v>
      </c>
      <c r="C282" s="16" t="s">
        <v>16</v>
      </c>
      <c r="D282" s="16" t="s">
        <v>46</v>
      </c>
      <c r="E282" s="16" t="s">
        <v>18</v>
      </c>
      <c r="F282" s="16" t="s">
        <v>1240</v>
      </c>
      <c r="G282" s="16" t="s">
        <v>19</v>
      </c>
      <c r="H282" s="16" t="s">
        <v>693</v>
      </c>
      <c r="I282" s="16" t="s">
        <v>561</v>
      </c>
      <c r="J282" s="16" t="s">
        <v>2782</v>
      </c>
      <c r="K282" s="17">
        <v>44546</v>
      </c>
      <c r="L282" s="17">
        <v>44554</v>
      </c>
    </row>
    <row r="283" spans="1:12" ht="51" hidden="1">
      <c r="A283" s="16">
        <v>279</v>
      </c>
      <c r="B283" s="16" t="s">
        <v>2783</v>
      </c>
      <c r="C283" s="16" t="s">
        <v>27</v>
      </c>
      <c r="D283" s="16"/>
      <c r="E283" s="16" t="s">
        <v>18</v>
      </c>
      <c r="F283" s="16" t="s">
        <v>2784</v>
      </c>
      <c r="G283" s="16" t="s">
        <v>19</v>
      </c>
      <c r="H283" s="16" t="s">
        <v>693</v>
      </c>
      <c r="I283" s="16" t="s">
        <v>1391</v>
      </c>
      <c r="J283" s="16" t="s">
        <v>562</v>
      </c>
      <c r="K283" s="17">
        <v>44546</v>
      </c>
      <c r="L283" s="17">
        <v>44554</v>
      </c>
    </row>
    <row r="284" spans="1:12" ht="38.25" hidden="1">
      <c r="A284" s="16">
        <v>280</v>
      </c>
      <c r="B284" s="16" t="s">
        <v>2785</v>
      </c>
      <c r="C284" s="16" t="s">
        <v>12</v>
      </c>
      <c r="D284" s="16"/>
      <c r="E284" s="16" t="s">
        <v>13</v>
      </c>
      <c r="F284" s="16" t="s">
        <v>322</v>
      </c>
      <c r="G284" s="16" t="s">
        <v>19</v>
      </c>
      <c r="H284" s="16" t="s">
        <v>693</v>
      </c>
      <c r="I284" s="16" t="s">
        <v>2786</v>
      </c>
      <c r="J284" s="16" t="s">
        <v>2787</v>
      </c>
      <c r="K284" s="17">
        <v>44546</v>
      </c>
      <c r="L284" s="17">
        <v>44554</v>
      </c>
    </row>
    <row r="285" spans="1:12" ht="54.75" hidden="1" customHeight="1">
      <c r="A285" s="16">
        <v>281</v>
      </c>
      <c r="B285" s="16" t="s">
        <v>2788</v>
      </c>
      <c r="C285" s="16" t="s">
        <v>16</v>
      </c>
      <c r="D285" s="16" t="s">
        <v>61</v>
      </c>
      <c r="E285" s="16" t="s">
        <v>18</v>
      </c>
      <c r="F285" s="16" t="s">
        <v>2789</v>
      </c>
      <c r="G285" s="16" t="s">
        <v>19</v>
      </c>
      <c r="H285" s="16" t="s">
        <v>4271</v>
      </c>
      <c r="I285" s="16" t="s">
        <v>2790</v>
      </c>
      <c r="J285" s="16" t="s">
        <v>2791</v>
      </c>
      <c r="K285" s="17">
        <v>44522</v>
      </c>
      <c r="L285" s="44">
        <v>44526</v>
      </c>
    </row>
    <row r="286" spans="1:12" ht="51" hidden="1">
      <c r="A286" s="16">
        <v>282</v>
      </c>
      <c r="B286" s="16" t="s">
        <v>2792</v>
      </c>
      <c r="C286" s="16" t="s">
        <v>30</v>
      </c>
      <c r="D286" s="16"/>
      <c r="E286" s="16" t="s">
        <v>48</v>
      </c>
      <c r="F286" s="16" t="s">
        <v>2793</v>
      </c>
      <c r="G286" s="16" t="s">
        <v>19</v>
      </c>
      <c r="H286" s="16" t="s">
        <v>693</v>
      </c>
      <c r="I286" s="16" t="s">
        <v>289</v>
      </c>
      <c r="J286" s="16" t="s">
        <v>1289</v>
      </c>
      <c r="K286" s="17">
        <v>44546</v>
      </c>
      <c r="L286" s="17">
        <v>44554</v>
      </c>
    </row>
    <row r="287" spans="1:12" ht="51" hidden="1">
      <c r="A287" s="16">
        <v>283</v>
      </c>
      <c r="B287" s="16" t="s">
        <v>2792</v>
      </c>
      <c r="C287" s="16" t="s">
        <v>30</v>
      </c>
      <c r="D287" s="16"/>
      <c r="E287" s="16" t="s">
        <v>48</v>
      </c>
      <c r="F287" s="16" t="s">
        <v>2793</v>
      </c>
      <c r="G287" s="16" t="s">
        <v>19</v>
      </c>
      <c r="H287" s="16" t="s">
        <v>693</v>
      </c>
      <c r="I287" s="16" t="s">
        <v>2794</v>
      </c>
      <c r="J287" s="16" t="s">
        <v>2795</v>
      </c>
      <c r="K287" s="17">
        <v>44546</v>
      </c>
      <c r="L287" s="17">
        <v>44554</v>
      </c>
    </row>
    <row r="288" spans="1:12" ht="51" hidden="1">
      <c r="A288" s="16">
        <v>284</v>
      </c>
      <c r="B288" s="16" t="s">
        <v>2796</v>
      </c>
      <c r="C288" s="14" t="s">
        <v>23</v>
      </c>
      <c r="D288" s="16"/>
      <c r="E288" s="16" t="s">
        <v>89</v>
      </c>
      <c r="F288" s="16" t="s">
        <v>288</v>
      </c>
      <c r="G288" s="16" t="s">
        <v>19</v>
      </c>
      <c r="H288" s="16" t="s">
        <v>693</v>
      </c>
      <c r="I288" s="16" t="s">
        <v>2797</v>
      </c>
      <c r="J288" s="16" t="s">
        <v>2798</v>
      </c>
      <c r="K288" s="17">
        <v>44546</v>
      </c>
      <c r="L288" s="17">
        <v>44554</v>
      </c>
    </row>
    <row r="289" spans="1:12" ht="38.25" hidden="1">
      <c r="A289" s="16">
        <v>285</v>
      </c>
      <c r="B289" s="11" t="s">
        <v>2799</v>
      </c>
      <c r="C289" s="11" t="s">
        <v>30</v>
      </c>
      <c r="D289" s="11"/>
      <c r="E289" s="11" t="s">
        <v>13</v>
      </c>
      <c r="F289" s="11" t="s">
        <v>322</v>
      </c>
      <c r="G289" s="11" t="s">
        <v>19</v>
      </c>
      <c r="H289" s="70" t="s">
        <v>693</v>
      </c>
      <c r="I289" s="11" t="s">
        <v>2786</v>
      </c>
      <c r="J289" s="11" t="s">
        <v>2787</v>
      </c>
      <c r="K289" s="1">
        <v>44546</v>
      </c>
      <c r="L289" s="1">
        <v>44554</v>
      </c>
    </row>
    <row r="290" spans="1:12" ht="25.5" hidden="1">
      <c r="A290" s="16">
        <v>286</v>
      </c>
      <c r="B290" s="11" t="s">
        <v>2800</v>
      </c>
      <c r="C290" s="11" t="s">
        <v>16</v>
      </c>
      <c r="D290" s="11" t="s">
        <v>51</v>
      </c>
      <c r="E290" s="11" t="s">
        <v>18</v>
      </c>
      <c r="F290" s="11" t="s">
        <v>1185</v>
      </c>
      <c r="G290" s="11" t="s">
        <v>19</v>
      </c>
      <c r="H290" s="70" t="s">
        <v>693</v>
      </c>
      <c r="I290" s="53" t="s">
        <v>1293</v>
      </c>
      <c r="J290" s="53" t="s">
        <v>1294</v>
      </c>
      <c r="K290" s="1">
        <v>44546</v>
      </c>
      <c r="L290" s="1">
        <v>44554</v>
      </c>
    </row>
    <row r="291" spans="1:12" ht="51" hidden="1">
      <c r="A291" s="16">
        <v>287</v>
      </c>
      <c r="B291" s="12" t="s">
        <v>2801</v>
      </c>
      <c r="C291" s="11" t="s">
        <v>12</v>
      </c>
      <c r="D291" s="11" t="s">
        <v>77</v>
      </c>
      <c r="E291" s="11" t="s">
        <v>13</v>
      </c>
      <c r="F291" s="11" t="s">
        <v>1217</v>
      </c>
      <c r="G291" s="11" t="s">
        <v>19</v>
      </c>
      <c r="H291" s="70" t="s">
        <v>693</v>
      </c>
      <c r="I291" s="11" t="s">
        <v>1218</v>
      </c>
      <c r="J291" s="11" t="s">
        <v>1219</v>
      </c>
      <c r="K291" s="1">
        <v>44546</v>
      </c>
      <c r="L291" s="1">
        <v>44554</v>
      </c>
    </row>
    <row r="292" spans="1:12" ht="51" hidden="1">
      <c r="A292" s="16">
        <v>288</v>
      </c>
      <c r="B292" s="12" t="s">
        <v>2802</v>
      </c>
      <c r="C292" s="11" t="s">
        <v>16</v>
      </c>
      <c r="D292" s="11" t="s">
        <v>46</v>
      </c>
      <c r="E292" s="11" t="s">
        <v>18</v>
      </c>
      <c r="F292" s="11" t="s">
        <v>1264</v>
      </c>
      <c r="G292" s="11" t="s">
        <v>19</v>
      </c>
      <c r="H292" s="70" t="s">
        <v>693</v>
      </c>
      <c r="I292" s="53" t="s">
        <v>167</v>
      </c>
      <c r="J292" s="53" t="s">
        <v>1265</v>
      </c>
      <c r="K292" s="1">
        <v>44546</v>
      </c>
      <c r="L292" s="1">
        <v>44554</v>
      </c>
    </row>
    <row r="293" spans="1:12" ht="51" hidden="1">
      <c r="A293" s="16">
        <v>289</v>
      </c>
      <c r="B293" s="11" t="s">
        <v>2803</v>
      </c>
      <c r="C293" s="11" t="s">
        <v>16</v>
      </c>
      <c r="D293" s="11" t="s">
        <v>46</v>
      </c>
      <c r="E293" s="11" t="s">
        <v>18</v>
      </c>
      <c r="F293" s="11" t="s">
        <v>1365</v>
      </c>
      <c r="G293" s="11" t="s">
        <v>19</v>
      </c>
      <c r="H293" s="70" t="s">
        <v>693</v>
      </c>
      <c r="I293" s="11" t="s">
        <v>111</v>
      </c>
      <c r="J293" s="11" t="s">
        <v>334</v>
      </c>
      <c r="K293" s="1">
        <v>44546</v>
      </c>
      <c r="L293" s="1">
        <v>44554</v>
      </c>
    </row>
    <row r="294" spans="1:12" ht="51" hidden="1">
      <c r="A294" s="16">
        <v>290</v>
      </c>
      <c r="B294" s="11" t="s">
        <v>2804</v>
      </c>
      <c r="C294" s="11" t="s">
        <v>16</v>
      </c>
      <c r="D294" s="11" t="s">
        <v>61</v>
      </c>
      <c r="E294" s="11" t="s">
        <v>18</v>
      </c>
      <c r="F294" s="11" t="s">
        <v>158</v>
      </c>
      <c r="G294" s="11" t="s">
        <v>19</v>
      </c>
      <c r="H294" s="70" t="s">
        <v>693</v>
      </c>
      <c r="I294" s="11" t="s">
        <v>2805</v>
      </c>
      <c r="J294" s="11" t="s">
        <v>2806</v>
      </c>
      <c r="K294" s="1">
        <v>44546</v>
      </c>
      <c r="L294" s="1">
        <v>44554</v>
      </c>
    </row>
    <row r="295" spans="1:12" ht="51" hidden="1">
      <c r="A295" s="16">
        <v>291</v>
      </c>
      <c r="B295" s="11" t="s">
        <v>2807</v>
      </c>
      <c r="C295" s="11" t="s">
        <v>16</v>
      </c>
      <c r="D295" s="11" t="s">
        <v>25</v>
      </c>
      <c r="E295" s="11" t="s">
        <v>18</v>
      </c>
      <c r="F295" s="11" t="s">
        <v>2808</v>
      </c>
      <c r="G295" s="11" t="s">
        <v>19</v>
      </c>
      <c r="H295" s="70" t="s">
        <v>693</v>
      </c>
      <c r="I295" s="11" t="s">
        <v>102</v>
      </c>
      <c r="J295" s="11" t="s">
        <v>304</v>
      </c>
      <c r="K295" s="1">
        <v>44546</v>
      </c>
      <c r="L295" s="1">
        <v>44554</v>
      </c>
    </row>
    <row r="296" spans="1:12" ht="51" hidden="1">
      <c r="A296" s="16">
        <v>292</v>
      </c>
      <c r="B296" s="11" t="s">
        <v>1220</v>
      </c>
      <c r="C296" s="11" t="s">
        <v>12</v>
      </c>
      <c r="D296" s="11"/>
      <c r="E296" s="11" t="s">
        <v>89</v>
      </c>
      <c r="F296" s="11" t="s">
        <v>552</v>
      </c>
      <c r="G296" s="11" t="s">
        <v>19</v>
      </c>
      <c r="H296" s="66" t="s">
        <v>4271</v>
      </c>
      <c r="I296" s="11" t="s">
        <v>540</v>
      </c>
      <c r="J296" s="11" t="s">
        <v>541</v>
      </c>
      <c r="K296" s="1">
        <v>44530</v>
      </c>
      <c r="L296" s="1">
        <v>44554</v>
      </c>
    </row>
    <row r="297" spans="1:12" ht="51" hidden="1">
      <c r="A297" s="16">
        <v>293</v>
      </c>
      <c r="B297" s="11" t="s">
        <v>2809</v>
      </c>
      <c r="C297" s="11" t="s">
        <v>16</v>
      </c>
      <c r="D297" s="11" t="s">
        <v>34</v>
      </c>
      <c r="E297" s="11" t="s">
        <v>18</v>
      </c>
      <c r="F297" s="11" t="s">
        <v>2810</v>
      </c>
      <c r="G297" s="11" t="s">
        <v>19</v>
      </c>
      <c r="H297" s="70" t="s">
        <v>693</v>
      </c>
      <c r="I297" s="28" t="s">
        <v>536</v>
      </c>
      <c r="J297" s="28" t="s">
        <v>2811</v>
      </c>
      <c r="K297" s="1">
        <v>44546</v>
      </c>
      <c r="L297" s="1">
        <v>44554</v>
      </c>
    </row>
    <row r="298" spans="1:12" ht="63.75" hidden="1">
      <c r="A298" s="16">
        <v>294</v>
      </c>
      <c r="B298" s="11" t="s">
        <v>2812</v>
      </c>
      <c r="C298" s="11" t="s">
        <v>12</v>
      </c>
      <c r="D298" s="11" t="s">
        <v>77</v>
      </c>
      <c r="E298" s="11" t="s">
        <v>13</v>
      </c>
      <c r="F298" s="11" t="s">
        <v>4201</v>
      </c>
      <c r="G298" s="11" t="s">
        <v>19</v>
      </c>
      <c r="H298" s="70" t="s">
        <v>693</v>
      </c>
      <c r="I298" s="11" t="s">
        <v>2813</v>
      </c>
      <c r="J298" s="11" t="s">
        <v>2814</v>
      </c>
      <c r="K298" s="1">
        <v>44546</v>
      </c>
      <c r="L298" s="1">
        <v>44554</v>
      </c>
    </row>
    <row r="299" spans="1:12" ht="51" hidden="1">
      <c r="A299" s="16">
        <v>295</v>
      </c>
      <c r="B299" s="70" t="s">
        <v>2815</v>
      </c>
      <c r="C299" s="70" t="s">
        <v>30</v>
      </c>
      <c r="D299" s="70"/>
      <c r="E299" s="70" t="s">
        <v>48</v>
      </c>
      <c r="F299" s="70" t="s">
        <v>2816</v>
      </c>
      <c r="G299" s="70" t="s">
        <v>19</v>
      </c>
      <c r="H299" s="70" t="s">
        <v>693</v>
      </c>
      <c r="I299" s="70" t="s">
        <v>2817</v>
      </c>
      <c r="J299" s="70" t="s">
        <v>2818</v>
      </c>
      <c r="K299" s="1">
        <v>44546</v>
      </c>
      <c r="L299" s="46">
        <v>44554</v>
      </c>
    </row>
    <row r="300" spans="1:12" ht="63.75" hidden="1">
      <c r="A300" s="16">
        <v>296</v>
      </c>
      <c r="B300" s="70" t="s">
        <v>2819</v>
      </c>
      <c r="C300" s="70" t="s">
        <v>12</v>
      </c>
      <c r="D300" s="70"/>
      <c r="E300" s="70" t="s">
        <v>89</v>
      </c>
      <c r="F300" s="70" t="s">
        <v>2820</v>
      </c>
      <c r="G300" s="70" t="s">
        <v>19</v>
      </c>
      <c r="H300" s="70" t="s">
        <v>4271</v>
      </c>
      <c r="I300" s="70" t="s">
        <v>125</v>
      </c>
      <c r="J300" s="70" t="s">
        <v>126</v>
      </c>
      <c r="K300" s="1">
        <v>44546</v>
      </c>
      <c r="L300" s="7">
        <v>44554</v>
      </c>
    </row>
    <row r="301" spans="1:12" ht="63.75" hidden="1">
      <c r="A301" s="16">
        <v>297</v>
      </c>
      <c r="B301" s="70" t="s">
        <v>2821</v>
      </c>
      <c r="C301" s="70" t="s">
        <v>12</v>
      </c>
      <c r="D301" s="70" t="s">
        <v>1092</v>
      </c>
      <c r="E301" s="70" t="s">
        <v>13</v>
      </c>
      <c r="F301" s="11" t="s">
        <v>4201</v>
      </c>
      <c r="G301" s="70" t="s">
        <v>19</v>
      </c>
      <c r="H301" s="70" t="s">
        <v>693</v>
      </c>
      <c r="I301" s="4" t="s">
        <v>2813</v>
      </c>
      <c r="J301" s="4" t="s">
        <v>2814</v>
      </c>
      <c r="K301" s="1">
        <v>44546</v>
      </c>
      <c r="L301" s="1">
        <v>44554</v>
      </c>
    </row>
    <row r="302" spans="1:12" ht="51" hidden="1">
      <c r="A302" s="16">
        <v>298</v>
      </c>
      <c r="B302" s="70" t="s">
        <v>2822</v>
      </c>
      <c r="C302" s="70" t="s">
        <v>12</v>
      </c>
      <c r="D302" s="70" t="s">
        <v>524</v>
      </c>
      <c r="E302" s="70" t="s">
        <v>13</v>
      </c>
      <c r="F302" s="70" t="s">
        <v>173</v>
      </c>
      <c r="G302" s="70" t="s">
        <v>19</v>
      </c>
      <c r="H302" s="70" t="s">
        <v>693</v>
      </c>
      <c r="I302" s="70" t="s">
        <v>113</v>
      </c>
      <c r="J302" s="70" t="s">
        <v>4268</v>
      </c>
      <c r="K302" s="1">
        <v>44546</v>
      </c>
      <c r="L302" s="7">
        <v>44554</v>
      </c>
    </row>
    <row r="303" spans="1:12" ht="51" hidden="1">
      <c r="A303" s="16">
        <v>299</v>
      </c>
      <c r="B303" s="70" t="s">
        <v>2823</v>
      </c>
      <c r="C303" s="70" t="s">
        <v>16</v>
      </c>
      <c r="D303" s="70" t="s">
        <v>25</v>
      </c>
      <c r="E303" s="70" t="s">
        <v>18</v>
      </c>
      <c r="F303" s="70" t="s">
        <v>312</v>
      </c>
      <c r="G303" s="70" t="s">
        <v>19</v>
      </c>
      <c r="H303" s="70" t="s">
        <v>693</v>
      </c>
      <c r="I303" s="70" t="s">
        <v>102</v>
      </c>
      <c r="J303" s="70" t="s">
        <v>304</v>
      </c>
      <c r="K303" s="1">
        <v>44546</v>
      </c>
      <c r="L303" s="1">
        <v>44554</v>
      </c>
    </row>
    <row r="304" spans="1:12" ht="38.25" hidden="1">
      <c r="A304" s="16">
        <v>300</v>
      </c>
      <c r="B304" s="70" t="s">
        <v>2824</v>
      </c>
      <c r="C304" s="70" t="s">
        <v>408</v>
      </c>
      <c r="D304" s="70"/>
      <c r="E304" s="70" t="s">
        <v>18</v>
      </c>
      <c r="F304" s="70" t="s">
        <v>1382</v>
      </c>
      <c r="G304" s="70" t="s">
        <v>19</v>
      </c>
      <c r="H304" s="70" t="s">
        <v>693</v>
      </c>
      <c r="I304" s="70" t="s">
        <v>1383</v>
      </c>
      <c r="J304" s="70" t="s">
        <v>1384</v>
      </c>
      <c r="K304" s="1">
        <v>44546</v>
      </c>
      <c r="L304" s="1">
        <v>44554</v>
      </c>
    </row>
    <row r="305" spans="1:12" ht="38.25" hidden="1">
      <c r="A305" s="16">
        <v>301</v>
      </c>
      <c r="B305" s="70" t="s">
        <v>2824</v>
      </c>
      <c r="C305" s="70" t="s">
        <v>16</v>
      </c>
      <c r="D305" s="70" t="s">
        <v>2825</v>
      </c>
      <c r="E305" s="70" t="s">
        <v>18</v>
      </c>
      <c r="F305" s="70" t="s">
        <v>1382</v>
      </c>
      <c r="G305" s="70" t="s">
        <v>19</v>
      </c>
      <c r="H305" s="70" t="s">
        <v>693</v>
      </c>
      <c r="I305" s="70" t="s">
        <v>1383</v>
      </c>
      <c r="J305" s="70" t="s">
        <v>1384</v>
      </c>
      <c r="K305" s="1">
        <v>44546</v>
      </c>
      <c r="L305" s="7">
        <v>44554</v>
      </c>
    </row>
    <row r="306" spans="1:12" ht="38.25" hidden="1">
      <c r="A306" s="16">
        <v>302</v>
      </c>
      <c r="B306" s="70" t="s">
        <v>2826</v>
      </c>
      <c r="C306" s="70" t="s">
        <v>16</v>
      </c>
      <c r="D306" s="70" t="s">
        <v>61</v>
      </c>
      <c r="E306" s="70" t="s">
        <v>18</v>
      </c>
      <c r="F306" s="70" t="s">
        <v>532</v>
      </c>
      <c r="G306" s="70" t="s">
        <v>19</v>
      </c>
      <c r="H306" s="70" t="s">
        <v>693</v>
      </c>
      <c r="I306" s="70" t="s">
        <v>2827</v>
      </c>
      <c r="J306" s="70" t="s">
        <v>2828</v>
      </c>
      <c r="K306" s="1">
        <v>44546</v>
      </c>
      <c r="L306" s="1">
        <v>44554</v>
      </c>
    </row>
    <row r="307" spans="1:12" ht="51" hidden="1">
      <c r="A307" s="16">
        <v>303</v>
      </c>
      <c r="B307" s="70" t="s">
        <v>2829</v>
      </c>
      <c r="C307" s="70" t="s">
        <v>16</v>
      </c>
      <c r="D307" s="70" t="s">
        <v>47</v>
      </c>
      <c r="E307" s="70" t="s">
        <v>18</v>
      </c>
      <c r="F307" s="70" t="s">
        <v>109</v>
      </c>
      <c r="G307" s="70" t="s">
        <v>19</v>
      </c>
      <c r="H307" s="70" t="s">
        <v>693</v>
      </c>
      <c r="I307" s="70" t="s">
        <v>2830</v>
      </c>
      <c r="J307" s="70" t="s">
        <v>1315</v>
      </c>
      <c r="K307" s="1">
        <v>44546</v>
      </c>
      <c r="L307" s="7">
        <v>44554</v>
      </c>
    </row>
    <row r="308" spans="1:12" ht="63.75" hidden="1">
      <c r="A308" s="16">
        <v>304</v>
      </c>
      <c r="B308" s="70" t="s">
        <v>2831</v>
      </c>
      <c r="C308" s="70" t="s">
        <v>12</v>
      </c>
      <c r="D308" s="70" t="s">
        <v>1092</v>
      </c>
      <c r="E308" s="70" t="s">
        <v>13</v>
      </c>
      <c r="F308" s="70" t="s">
        <v>314</v>
      </c>
      <c r="G308" s="70" t="s">
        <v>19</v>
      </c>
      <c r="H308" s="70" t="s">
        <v>693</v>
      </c>
      <c r="I308" s="70" t="s">
        <v>2832</v>
      </c>
      <c r="J308" s="70" t="s">
        <v>2833</v>
      </c>
      <c r="K308" s="1">
        <v>44546</v>
      </c>
      <c r="L308" s="7">
        <v>44554</v>
      </c>
    </row>
    <row r="309" spans="1:12" ht="51" hidden="1">
      <c r="A309" s="16">
        <v>305</v>
      </c>
      <c r="B309" s="70" t="s">
        <v>2834</v>
      </c>
      <c r="C309" s="70" t="s">
        <v>12</v>
      </c>
      <c r="D309" s="70" t="s">
        <v>51</v>
      </c>
      <c r="E309" s="70" t="s">
        <v>13</v>
      </c>
      <c r="F309" s="70" t="s">
        <v>105</v>
      </c>
      <c r="G309" s="70" t="s">
        <v>19</v>
      </c>
      <c r="H309" s="70" t="s">
        <v>693</v>
      </c>
      <c r="I309" s="70" t="s">
        <v>144</v>
      </c>
      <c r="J309" s="70" t="s">
        <v>315</v>
      </c>
      <c r="K309" s="1">
        <v>44546</v>
      </c>
      <c r="L309" s="1">
        <v>44554</v>
      </c>
    </row>
    <row r="310" spans="1:12" ht="51" hidden="1">
      <c r="A310" s="16">
        <v>306</v>
      </c>
      <c r="B310" s="70" t="s">
        <v>2835</v>
      </c>
      <c r="C310" s="70" t="s">
        <v>30</v>
      </c>
      <c r="D310" s="70"/>
      <c r="E310" s="70" t="s">
        <v>48</v>
      </c>
      <c r="F310" s="70" t="s">
        <v>2836</v>
      </c>
      <c r="G310" s="70" t="s">
        <v>19</v>
      </c>
      <c r="H310" s="70" t="s">
        <v>693</v>
      </c>
      <c r="I310" s="70" t="s">
        <v>2837</v>
      </c>
      <c r="J310" s="70" t="s">
        <v>2838</v>
      </c>
      <c r="K310" s="1">
        <v>44546</v>
      </c>
      <c r="L310" s="1">
        <v>44554</v>
      </c>
    </row>
    <row r="311" spans="1:12" ht="38.25" hidden="1">
      <c r="A311" s="16">
        <v>307</v>
      </c>
      <c r="B311" s="2" t="s">
        <v>2839</v>
      </c>
      <c r="C311" s="2" t="s">
        <v>30</v>
      </c>
      <c r="D311" s="41"/>
      <c r="E311" s="70" t="s">
        <v>48</v>
      </c>
      <c r="F311" s="70" t="s">
        <v>2840</v>
      </c>
      <c r="G311" s="70" t="s">
        <v>19</v>
      </c>
      <c r="H311" s="70" t="s">
        <v>693</v>
      </c>
      <c r="I311" s="3" t="s">
        <v>2841</v>
      </c>
      <c r="J311" s="3" t="s">
        <v>2842</v>
      </c>
      <c r="K311" s="1">
        <v>44546</v>
      </c>
      <c r="L311" s="1">
        <v>44554</v>
      </c>
    </row>
    <row r="312" spans="1:12" ht="38.25" hidden="1">
      <c r="A312" s="16">
        <v>308</v>
      </c>
      <c r="B312" s="70" t="s">
        <v>2843</v>
      </c>
      <c r="C312" s="70" t="s">
        <v>30</v>
      </c>
      <c r="D312" s="70"/>
      <c r="E312" s="70" t="s">
        <v>48</v>
      </c>
      <c r="F312" s="70" t="s">
        <v>2844</v>
      </c>
      <c r="G312" s="70" t="s">
        <v>19</v>
      </c>
      <c r="H312" s="70" t="s">
        <v>4271</v>
      </c>
      <c r="I312" s="70" t="s">
        <v>2845</v>
      </c>
      <c r="J312" s="70" t="s">
        <v>101</v>
      </c>
      <c r="K312" s="1">
        <v>44522</v>
      </c>
      <c r="L312" s="42">
        <v>44526</v>
      </c>
    </row>
    <row r="313" spans="1:12" ht="51" hidden="1">
      <c r="A313" s="16">
        <v>309</v>
      </c>
      <c r="B313" s="70" t="s">
        <v>2846</v>
      </c>
      <c r="C313" s="70" t="s">
        <v>23</v>
      </c>
      <c r="D313" s="70"/>
      <c r="E313" s="14" t="s">
        <v>89</v>
      </c>
      <c r="F313" s="70" t="s">
        <v>2847</v>
      </c>
      <c r="G313" s="70" t="s">
        <v>19</v>
      </c>
      <c r="H313" s="70" t="s">
        <v>693</v>
      </c>
      <c r="I313" s="70" t="s">
        <v>327</v>
      </c>
      <c r="J313" s="70" t="s">
        <v>299</v>
      </c>
      <c r="K313" s="1">
        <v>44546</v>
      </c>
      <c r="L313" s="1">
        <v>44554</v>
      </c>
    </row>
    <row r="314" spans="1:12" ht="38.25" hidden="1">
      <c r="A314" s="16">
        <v>310</v>
      </c>
      <c r="B314" s="70" t="s">
        <v>2848</v>
      </c>
      <c r="C314" s="70" t="s">
        <v>35</v>
      </c>
      <c r="D314" s="70"/>
      <c r="E314" s="70" t="s">
        <v>13</v>
      </c>
      <c r="F314" s="70" t="s">
        <v>2849</v>
      </c>
      <c r="G314" s="70" t="s">
        <v>19</v>
      </c>
      <c r="H314" s="70" t="s">
        <v>693</v>
      </c>
      <c r="I314" s="70" t="s">
        <v>2694</v>
      </c>
      <c r="J314" s="70" t="s">
        <v>2850</v>
      </c>
      <c r="K314" s="1">
        <v>44546</v>
      </c>
      <c r="L314" s="1">
        <v>44554</v>
      </c>
    </row>
    <row r="315" spans="1:12" ht="38.25" hidden="1">
      <c r="A315" s="16">
        <v>311</v>
      </c>
      <c r="B315" s="70" t="s">
        <v>2848</v>
      </c>
      <c r="C315" s="70" t="s">
        <v>12</v>
      </c>
      <c r="D315" s="70" t="s">
        <v>524</v>
      </c>
      <c r="E315" s="70" t="s">
        <v>13</v>
      </c>
      <c r="F315" s="70" t="s">
        <v>2849</v>
      </c>
      <c r="G315" s="70" t="s">
        <v>19</v>
      </c>
      <c r="H315" s="70" t="s">
        <v>693</v>
      </c>
      <c r="I315" s="70" t="s">
        <v>2694</v>
      </c>
      <c r="J315" s="70" t="s">
        <v>2850</v>
      </c>
      <c r="K315" s="1">
        <v>44546</v>
      </c>
      <c r="L315" s="1">
        <v>44554</v>
      </c>
    </row>
    <row r="316" spans="1:12" ht="25.5" hidden="1">
      <c r="A316" s="16">
        <v>312</v>
      </c>
      <c r="B316" s="70" t="s">
        <v>2851</v>
      </c>
      <c r="C316" s="70" t="s">
        <v>16</v>
      </c>
      <c r="D316" s="70" t="s">
        <v>26</v>
      </c>
      <c r="E316" s="70" t="s">
        <v>18</v>
      </c>
      <c r="F316" s="70" t="s">
        <v>2852</v>
      </c>
      <c r="G316" s="70" t="s">
        <v>19</v>
      </c>
      <c r="H316" s="70" t="s">
        <v>693</v>
      </c>
      <c r="I316" s="70" t="s">
        <v>165</v>
      </c>
      <c r="J316" s="29" t="s">
        <v>2853</v>
      </c>
      <c r="K316" s="1">
        <v>44546</v>
      </c>
      <c r="L316" s="1">
        <v>44554</v>
      </c>
    </row>
    <row r="317" spans="1:12" ht="52.5" hidden="1" customHeight="1">
      <c r="A317" s="16">
        <v>313</v>
      </c>
      <c r="B317" s="70" t="s">
        <v>2854</v>
      </c>
      <c r="C317" s="70" t="s">
        <v>16</v>
      </c>
      <c r="D317" s="70" t="s">
        <v>51</v>
      </c>
      <c r="E317" s="70" t="s">
        <v>18</v>
      </c>
      <c r="F317" s="70" t="s">
        <v>2779</v>
      </c>
      <c r="G317" s="70" t="s">
        <v>19</v>
      </c>
      <c r="H317" s="70" t="s">
        <v>693</v>
      </c>
      <c r="I317" s="36" t="s">
        <v>2780</v>
      </c>
      <c r="J317" s="36" t="s">
        <v>1419</v>
      </c>
      <c r="K317" s="1">
        <v>44546</v>
      </c>
      <c r="L317" s="1">
        <v>44554</v>
      </c>
    </row>
    <row r="318" spans="1:12" ht="25.5" hidden="1">
      <c r="A318" s="16">
        <v>314</v>
      </c>
      <c r="B318" s="70" t="s">
        <v>2855</v>
      </c>
      <c r="C318" s="70" t="s">
        <v>16</v>
      </c>
      <c r="D318" s="70" t="s">
        <v>51</v>
      </c>
      <c r="E318" s="70" t="s">
        <v>18</v>
      </c>
      <c r="F318" s="70" t="s">
        <v>546</v>
      </c>
      <c r="G318" s="70" t="s">
        <v>19</v>
      </c>
      <c r="H318" s="70" t="s">
        <v>693</v>
      </c>
      <c r="I318" s="70" t="s">
        <v>2856</v>
      </c>
      <c r="J318" s="70" t="s">
        <v>2857</v>
      </c>
      <c r="K318" s="1">
        <v>44546</v>
      </c>
      <c r="L318" s="7">
        <v>44554</v>
      </c>
    </row>
    <row r="319" spans="1:12" ht="38.25" hidden="1">
      <c r="A319" s="16">
        <v>315</v>
      </c>
      <c r="B319" s="70" t="s">
        <v>2858</v>
      </c>
      <c r="C319" s="70" t="s">
        <v>16</v>
      </c>
      <c r="D319" s="70" t="s">
        <v>20</v>
      </c>
      <c r="E319" s="70" t="s">
        <v>18</v>
      </c>
      <c r="F319" s="70" t="s">
        <v>527</v>
      </c>
      <c r="G319" s="70" t="s">
        <v>19</v>
      </c>
      <c r="H319" s="70" t="s">
        <v>693</v>
      </c>
      <c r="I319" s="70" t="s">
        <v>1318</v>
      </c>
      <c r="J319" s="70" t="s">
        <v>292</v>
      </c>
      <c r="K319" s="1">
        <v>44546</v>
      </c>
      <c r="L319" s="1">
        <v>44554</v>
      </c>
    </row>
    <row r="320" spans="1:12" ht="51" hidden="1">
      <c r="A320" s="16">
        <v>316</v>
      </c>
      <c r="B320" s="70" t="s">
        <v>2859</v>
      </c>
      <c r="C320" s="70" t="s">
        <v>16</v>
      </c>
      <c r="D320" s="70" t="s">
        <v>34</v>
      </c>
      <c r="E320" s="70" t="s">
        <v>18</v>
      </c>
      <c r="F320" s="70" t="s">
        <v>2860</v>
      </c>
      <c r="G320" s="70" t="s">
        <v>19</v>
      </c>
      <c r="H320" s="70" t="s">
        <v>693</v>
      </c>
      <c r="I320" s="70" t="s">
        <v>2830</v>
      </c>
      <c r="J320" s="70" t="s">
        <v>2861</v>
      </c>
      <c r="K320" s="1">
        <v>44546</v>
      </c>
      <c r="L320" s="1">
        <v>44554</v>
      </c>
    </row>
    <row r="321" spans="1:12" ht="63.75" hidden="1">
      <c r="A321" s="16">
        <v>317</v>
      </c>
      <c r="B321" s="70" t="s">
        <v>2862</v>
      </c>
      <c r="C321" s="70" t="s">
        <v>49</v>
      </c>
      <c r="D321" s="70"/>
      <c r="E321" s="70" t="s">
        <v>89</v>
      </c>
      <c r="F321" s="70" t="s">
        <v>543</v>
      </c>
      <c r="G321" s="70" t="s">
        <v>19</v>
      </c>
      <c r="H321" s="70" t="s">
        <v>4271</v>
      </c>
      <c r="I321" s="70" t="s">
        <v>530</v>
      </c>
      <c r="J321" s="70" t="s">
        <v>531</v>
      </c>
      <c r="K321" s="1">
        <v>44546</v>
      </c>
      <c r="L321" s="1">
        <v>44554</v>
      </c>
    </row>
    <row r="322" spans="1:12" ht="51" hidden="1">
      <c r="A322" s="16">
        <v>318</v>
      </c>
      <c r="B322" s="70" t="s">
        <v>2863</v>
      </c>
      <c r="C322" s="70" t="s">
        <v>56</v>
      </c>
      <c r="D322" s="70"/>
      <c r="E322" s="70" t="s">
        <v>48</v>
      </c>
      <c r="F322" s="70" t="s">
        <v>1278</v>
      </c>
      <c r="G322" s="70" t="s">
        <v>19</v>
      </c>
      <c r="H322" s="70" t="s">
        <v>693</v>
      </c>
      <c r="I322" s="70" t="s">
        <v>287</v>
      </c>
      <c r="J322" s="70" t="s">
        <v>4269</v>
      </c>
      <c r="K322" s="1">
        <v>44546</v>
      </c>
      <c r="L322" s="1">
        <v>44554</v>
      </c>
    </row>
    <row r="323" spans="1:12" ht="38.25" hidden="1">
      <c r="A323" s="16">
        <v>319</v>
      </c>
      <c r="B323" s="70" t="s">
        <v>2864</v>
      </c>
      <c r="C323" s="70" t="s">
        <v>16</v>
      </c>
      <c r="D323" s="70" t="s">
        <v>46</v>
      </c>
      <c r="E323" s="70" t="s">
        <v>18</v>
      </c>
      <c r="F323" s="70" t="s">
        <v>1317</v>
      </c>
      <c r="G323" s="70" t="s">
        <v>19</v>
      </c>
      <c r="H323" s="70" t="s">
        <v>693</v>
      </c>
      <c r="I323" s="70" t="s">
        <v>2865</v>
      </c>
      <c r="J323" s="70" t="s">
        <v>2866</v>
      </c>
      <c r="K323" s="1">
        <v>44546</v>
      </c>
      <c r="L323" s="1">
        <v>44554</v>
      </c>
    </row>
    <row r="324" spans="1:12" ht="25.5" hidden="1">
      <c r="A324" s="16">
        <v>320</v>
      </c>
      <c r="B324" s="70" t="s">
        <v>2867</v>
      </c>
      <c r="C324" s="70" t="s">
        <v>16</v>
      </c>
      <c r="D324" s="70" t="s">
        <v>47</v>
      </c>
      <c r="E324" s="70" t="s">
        <v>18</v>
      </c>
      <c r="F324" s="70" t="s">
        <v>537</v>
      </c>
      <c r="G324" s="70" t="s">
        <v>19</v>
      </c>
      <c r="H324" s="70" t="s">
        <v>693</v>
      </c>
      <c r="I324" s="14" t="s">
        <v>112</v>
      </c>
      <c r="J324" s="70" t="s">
        <v>538</v>
      </c>
      <c r="K324" s="1">
        <v>44546</v>
      </c>
      <c r="L324" s="1">
        <v>44554</v>
      </c>
    </row>
    <row r="325" spans="1:12" ht="38.25" hidden="1">
      <c r="A325" s="16">
        <v>321</v>
      </c>
      <c r="B325" s="70" t="s">
        <v>2868</v>
      </c>
      <c r="C325" s="70" t="s">
        <v>16</v>
      </c>
      <c r="D325" s="70" t="s">
        <v>25</v>
      </c>
      <c r="E325" s="70" t="s">
        <v>18</v>
      </c>
      <c r="F325" s="70" t="s">
        <v>2869</v>
      </c>
      <c r="G325" s="70" t="s">
        <v>19</v>
      </c>
      <c r="H325" s="70" t="s">
        <v>693</v>
      </c>
      <c r="I325" s="70" t="s">
        <v>2870</v>
      </c>
      <c r="J325" s="70" t="s">
        <v>664</v>
      </c>
      <c r="K325" s="1">
        <v>44546</v>
      </c>
      <c r="L325" s="1">
        <v>44554</v>
      </c>
    </row>
    <row r="326" spans="1:12" ht="25.5" hidden="1">
      <c r="A326" s="16">
        <v>322</v>
      </c>
      <c r="B326" s="70" t="s">
        <v>2871</v>
      </c>
      <c r="C326" s="70" t="s">
        <v>16</v>
      </c>
      <c r="D326" s="70" t="s">
        <v>55</v>
      </c>
      <c r="E326" s="70" t="s">
        <v>18</v>
      </c>
      <c r="F326" s="70" t="s">
        <v>2872</v>
      </c>
      <c r="G326" s="70" t="s">
        <v>19</v>
      </c>
      <c r="H326" s="70" t="s">
        <v>693</v>
      </c>
      <c r="I326" s="70" t="s">
        <v>2873</v>
      </c>
      <c r="J326" s="70" t="s">
        <v>2874</v>
      </c>
      <c r="K326" s="1">
        <v>44546</v>
      </c>
      <c r="L326" s="1">
        <v>44554</v>
      </c>
    </row>
    <row r="327" spans="1:12" ht="38.25" hidden="1">
      <c r="A327" s="16">
        <v>323</v>
      </c>
      <c r="B327" s="70" t="s">
        <v>2875</v>
      </c>
      <c r="C327" s="70" t="s">
        <v>16</v>
      </c>
      <c r="D327" s="70" t="s">
        <v>51</v>
      </c>
      <c r="E327" s="70" t="s">
        <v>18</v>
      </c>
      <c r="F327" s="70" t="s">
        <v>1240</v>
      </c>
      <c r="G327" s="70" t="s">
        <v>19</v>
      </c>
      <c r="H327" s="70" t="s">
        <v>693</v>
      </c>
      <c r="I327" s="70" t="s">
        <v>2876</v>
      </c>
      <c r="J327" s="70" t="s">
        <v>324</v>
      </c>
      <c r="K327" s="1">
        <v>44546</v>
      </c>
      <c r="L327" s="1">
        <v>44554</v>
      </c>
    </row>
    <row r="328" spans="1:12" ht="63.75" hidden="1">
      <c r="A328" s="16">
        <v>324</v>
      </c>
      <c r="B328" s="70" t="s">
        <v>2877</v>
      </c>
      <c r="C328" s="70" t="s">
        <v>12</v>
      </c>
      <c r="D328" s="70" t="s">
        <v>1092</v>
      </c>
      <c r="E328" s="70" t="s">
        <v>13</v>
      </c>
      <c r="F328" s="70" t="s">
        <v>314</v>
      </c>
      <c r="G328" s="70" t="s">
        <v>19</v>
      </c>
      <c r="H328" s="70" t="s">
        <v>693</v>
      </c>
      <c r="I328" s="14" t="s">
        <v>2832</v>
      </c>
      <c r="J328" s="70" t="s">
        <v>2833</v>
      </c>
      <c r="K328" s="1">
        <v>44546</v>
      </c>
      <c r="L328" s="1">
        <v>44554</v>
      </c>
    </row>
    <row r="329" spans="1:12" ht="25.5" hidden="1">
      <c r="A329" s="16">
        <v>325</v>
      </c>
      <c r="B329" s="70" t="s">
        <v>2878</v>
      </c>
      <c r="C329" s="4" t="s">
        <v>16</v>
      </c>
      <c r="D329" s="70" t="s">
        <v>46</v>
      </c>
      <c r="E329" s="70" t="s">
        <v>18</v>
      </c>
      <c r="F329" s="4" t="s">
        <v>1434</v>
      </c>
      <c r="G329" s="70" t="s">
        <v>19</v>
      </c>
      <c r="H329" s="70" t="s">
        <v>693</v>
      </c>
      <c r="I329" s="14" t="s">
        <v>561</v>
      </c>
      <c r="J329" s="4" t="s">
        <v>2782</v>
      </c>
      <c r="K329" s="1">
        <v>44546</v>
      </c>
      <c r="L329" s="1">
        <v>44554</v>
      </c>
    </row>
    <row r="330" spans="1:12" ht="38.25" hidden="1">
      <c r="A330" s="16">
        <v>326</v>
      </c>
      <c r="B330" s="70" t="s">
        <v>2879</v>
      </c>
      <c r="C330" s="4" t="s">
        <v>16</v>
      </c>
      <c r="D330" s="70" t="s">
        <v>51</v>
      </c>
      <c r="E330" s="70" t="s">
        <v>18</v>
      </c>
      <c r="F330" s="4" t="s">
        <v>1434</v>
      </c>
      <c r="G330" s="70" t="s">
        <v>19</v>
      </c>
      <c r="H330" s="70" t="s">
        <v>4271</v>
      </c>
      <c r="I330" s="70" t="s">
        <v>243</v>
      </c>
      <c r="J330" s="70" t="s">
        <v>2880</v>
      </c>
      <c r="K330" s="1">
        <v>44522</v>
      </c>
      <c r="L330" s="42">
        <v>44526</v>
      </c>
    </row>
    <row r="331" spans="1:12" ht="51" hidden="1">
      <c r="A331" s="16">
        <v>327</v>
      </c>
      <c r="B331" s="70" t="s">
        <v>2881</v>
      </c>
      <c r="C331" s="4" t="s">
        <v>44</v>
      </c>
      <c r="D331" s="70"/>
      <c r="E331" s="70" t="s">
        <v>89</v>
      </c>
      <c r="F331" s="4" t="s">
        <v>2882</v>
      </c>
      <c r="G331" s="70" t="s">
        <v>19</v>
      </c>
      <c r="H331" s="70" t="s">
        <v>4271</v>
      </c>
      <c r="I331" s="70" t="s">
        <v>90</v>
      </c>
      <c r="J331" s="70" t="s">
        <v>1177</v>
      </c>
      <c r="K331" s="1">
        <v>44522</v>
      </c>
      <c r="L331" s="42">
        <v>44526</v>
      </c>
    </row>
    <row r="332" spans="1:12" ht="54.75" hidden="1" customHeight="1">
      <c r="A332" s="16">
        <v>328</v>
      </c>
      <c r="B332" s="70" t="s">
        <v>2883</v>
      </c>
      <c r="C332" s="70" t="s">
        <v>12</v>
      </c>
      <c r="D332" s="70" t="s">
        <v>666</v>
      </c>
      <c r="E332" s="70" t="s">
        <v>13</v>
      </c>
      <c r="F332" s="70" t="s">
        <v>305</v>
      </c>
      <c r="G332" s="70" t="s">
        <v>19</v>
      </c>
      <c r="H332" s="70" t="s">
        <v>693</v>
      </c>
      <c r="I332" s="70" t="s">
        <v>2383</v>
      </c>
      <c r="J332" s="70" t="s">
        <v>553</v>
      </c>
      <c r="K332" s="1">
        <v>44546</v>
      </c>
      <c r="L332" s="1">
        <v>44554</v>
      </c>
    </row>
    <row r="333" spans="1:12" ht="38.25" hidden="1">
      <c r="A333" s="16">
        <v>329</v>
      </c>
      <c r="B333" s="70" t="s">
        <v>2884</v>
      </c>
      <c r="C333" s="70" t="s">
        <v>16</v>
      </c>
      <c r="D333" s="70" t="s">
        <v>2885</v>
      </c>
      <c r="E333" s="70" t="s">
        <v>18</v>
      </c>
      <c r="F333" s="70" t="s">
        <v>1327</v>
      </c>
      <c r="G333" s="70" t="s">
        <v>19</v>
      </c>
      <c r="H333" s="70" t="s">
        <v>693</v>
      </c>
      <c r="I333" s="70" t="s">
        <v>691</v>
      </c>
      <c r="J333" s="70" t="s">
        <v>501</v>
      </c>
      <c r="K333" s="1">
        <v>44546</v>
      </c>
      <c r="L333" s="1">
        <v>44554</v>
      </c>
    </row>
    <row r="334" spans="1:12" ht="51" hidden="1">
      <c r="A334" s="16">
        <v>330</v>
      </c>
      <c r="B334" s="70" t="s">
        <v>2886</v>
      </c>
      <c r="C334" s="70" t="s">
        <v>16</v>
      </c>
      <c r="D334" s="70" t="s">
        <v>46</v>
      </c>
      <c r="E334" s="70" t="s">
        <v>18</v>
      </c>
      <c r="F334" s="70" t="s">
        <v>1183</v>
      </c>
      <c r="G334" s="70" t="s">
        <v>19</v>
      </c>
      <c r="H334" s="70" t="s">
        <v>693</v>
      </c>
      <c r="I334" s="70" t="s">
        <v>167</v>
      </c>
      <c r="J334" s="70" t="s">
        <v>290</v>
      </c>
      <c r="K334" s="1">
        <v>44546</v>
      </c>
      <c r="L334" s="1">
        <v>44554</v>
      </c>
    </row>
    <row r="335" spans="1:12" ht="51" hidden="1">
      <c r="A335" s="16">
        <v>331</v>
      </c>
      <c r="B335" s="70" t="s">
        <v>2887</v>
      </c>
      <c r="C335" s="70" t="s">
        <v>16</v>
      </c>
      <c r="D335" s="70" t="s">
        <v>46</v>
      </c>
      <c r="E335" s="70" t="s">
        <v>18</v>
      </c>
      <c r="F335" s="70" t="s">
        <v>1365</v>
      </c>
      <c r="G335" s="70" t="s">
        <v>19</v>
      </c>
      <c r="H335" s="70" t="s">
        <v>693</v>
      </c>
      <c r="I335" s="70" t="s">
        <v>2888</v>
      </c>
      <c r="J335" s="70" t="s">
        <v>2772</v>
      </c>
      <c r="K335" s="1">
        <v>44546</v>
      </c>
      <c r="L335" s="1">
        <v>44554</v>
      </c>
    </row>
    <row r="336" spans="1:12" ht="51" hidden="1">
      <c r="A336" s="16">
        <v>332</v>
      </c>
      <c r="B336" s="70" t="s">
        <v>2889</v>
      </c>
      <c r="C336" s="70" t="s">
        <v>12</v>
      </c>
      <c r="D336" s="70"/>
      <c r="E336" s="70" t="s">
        <v>13</v>
      </c>
      <c r="F336" s="70" t="s">
        <v>1217</v>
      </c>
      <c r="G336" s="70" t="s">
        <v>19</v>
      </c>
      <c r="H336" s="70" t="s">
        <v>693</v>
      </c>
      <c r="I336" s="70" t="s">
        <v>1218</v>
      </c>
      <c r="J336" s="70" t="s">
        <v>1219</v>
      </c>
      <c r="K336" s="1">
        <v>44546</v>
      </c>
      <c r="L336" s="1">
        <v>44554</v>
      </c>
    </row>
    <row r="337" spans="1:12" ht="51" hidden="1">
      <c r="A337" s="16">
        <v>333</v>
      </c>
      <c r="B337" s="70" t="s">
        <v>2890</v>
      </c>
      <c r="C337" s="70" t="s">
        <v>16</v>
      </c>
      <c r="D337" s="70" t="s">
        <v>25</v>
      </c>
      <c r="E337" s="70" t="s">
        <v>18</v>
      </c>
      <c r="F337" s="70" t="s">
        <v>325</v>
      </c>
      <c r="G337" s="70" t="s">
        <v>19</v>
      </c>
      <c r="H337" s="70" t="s">
        <v>693</v>
      </c>
      <c r="I337" s="70" t="s">
        <v>102</v>
      </c>
      <c r="J337" s="70" t="s">
        <v>304</v>
      </c>
      <c r="K337" s="1">
        <v>44546</v>
      </c>
      <c r="L337" s="1">
        <v>44554</v>
      </c>
    </row>
    <row r="338" spans="1:12" ht="38.25" hidden="1">
      <c r="A338" s="16">
        <v>334</v>
      </c>
      <c r="B338" s="70" t="s">
        <v>2891</v>
      </c>
      <c r="C338" s="70" t="s">
        <v>16</v>
      </c>
      <c r="D338" s="70" t="s">
        <v>26</v>
      </c>
      <c r="E338" s="70" t="s">
        <v>18</v>
      </c>
      <c r="F338" s="70" t="s">
        <v>1327</v>
      </c>
      <c r="G338" s="70" t="s">
        <v>19</v>
      </c>
      <c r="H338" s="70" t="s">
        <v>4271</v>
      </c>
      <c r="I338" s="70" t="s">
        <v>691</v>
      </c>
      <c r="J338" s="70" t="s">
        <v>501</v>
      </c>
      <c r="K338" s="1">
        <v>44522</v>
      </c>
      <c r="L338" s="42">
        <v>44526</v>
      </c>
    </row>
    <row r="339" spans="1:12" ht="25.5" hidden="1">
      <c r="A339" s="16">
        <v>335</v>
      </c>
      <c r="B339" s="70" t="s">
        <v>2892</v>
      </c>
      <c r="C339" s="70" t="s">
        <v>16</v>
      </c>
      <c r="D339" s="70" t="s">
        <v>51</v>
      </c>
      <c r="E339" s="70" t="s">
        <v>18</v>
      </c>
      <c r="F339" s="70" t="s">
        <v>2893</v>
      </c>
      <c r="G339" s="70" t="s">
        <v>19</v>
      </c>
      <c r="H339" s="70" t="s">
        <v>693</v>
      </c>
      <c r="I339" s="36" t="s">
        <v>561</v>
      </c>
      <c r="J339" s="36" t="s">
        <v>2774</v>
      </c>
      <c r="K339" s="1">
        <v>44546</v>
      </c>
      <c r="L339" s="1">
        <v>44554</v>
      </c>
    </row>
    <row r="340" spans="1:12" ht="51" hidden="1">
      <c r="A340" s="16">
        <v>336</v>
      </c>
      <c r="B340" s="70" t="s">
        <v>2894</v>
      </c>
      <c r="C340" s="70" t="s">
        <v>16</v>
      </c>
      <c r="D340" s="70" t="s">
        <v>46</v>
      </c>
      <c r="E340" s="70" t="s">
        <v>18</v>
      </c>
      <c r="F340" s="70" t="s">
        <v>1434</v>
      </c>
      <c r="G340" s="70" t="s">
        <v>19</v>
      </c>
      <c r="H340" s="70" t="s">
        <v>693</v>
      </c>
      <c r="I340" s="70" t="s">
        <v>167</v>
      </c>
      <c r="J340" s="70" t="s">
        <v>290</v>
      </c>
      <c r="K340" s="1">
        <v>44546</v>
      </c>
      <c r="L340" s="1">
        <v>44554</v>
      </c>
    </row>
    <row r="341" spans="1:12" ht="25.5" hidden="1">
      <c r="A341" s="16">
        <v>337</v>
      </c>
      <c r="B341" s="70" t="s">
        <v>2895</v>
      </c>
      <c r="C341" s="70" t="s">
        <v>16</v>
      </c>
      <c r="D341" s="70" t="s">
        <v>46</v>
      </c>
      <c r="E341" s="70" t="s">
        <v>18</v>
      </c>
      <c r="F341" s="70" t="s">
        <v>2896</v>
      </c>
      <c r="G341" s="70" t="s">
        <v>19</v>
      </c>
      <c r="H341" s="70" t="s">
        <v>693</v>
      </c>
      <c r="I341" s="36" t="s">
        <v>1293</v>
      </c>
      <c r="J341" s="36" t="s">
        <v>1294</v>
      </c>
      <c r="K341" s="1">
        <v>44546</v>
      </c>
      <c r="L341" s="1">
        <v>44554</v>
      </c>
    </row>
    <row r="342" spans="1:12" ht="25.5" hidden="1">
      <c r="A342" s="16">
        <v>338</v>
      </c>
      <c r="B342" s="70" t="s">
        <v>2897</v>
      </c>
      <c r="C342" s="70" t="s">
        <v>16</v>
      </c>
      <c r="D342" s="70" t="s">
        <v>61</v>
      </c>
      <c r="E342" s="70" t="s">
        <v>18</v>
      </c>
      <c r="F342" s="70" t="s">
        <v>2898</v>
      </c>
      <c r="G342" s="70" t="s">
        <v>19</v>
      </c>
      <c r="H342" s="70" t="s">
        <v>693</v>
      </c>
      <c r="I342" s="70" t="s">
        <v>1293</v>
      </c>
      <c r="J342" s="70" t="s">
        <v>1294</v>
      </c>
      <c r="K342" s="1">
        <v>44546</v>
      </c>
      <c r="L342" s="1">
        <v>44554</v>
      </c>
    </row>
    <row r="343" spans="1:12" ht="51" hidden="1">
      <c r="A343" s="16">
        <v>339</v>
      </c>
      <c r="B343" s="70" t="s">
        <v>2899</v>
      </c>
      <c r="C343" s="70" t="s">
        <v>12</v>
      </c>
      <c r="D343" s="70" t="s">
        <v>77</v>
      </c>
      <c r="E343" s="70" t="s">
        <v>13</v>
      </c>
      <c r="F343" s="70" t="s">
        <v>1217</v>
      </c>
      <c r="G343" s="70" t="s">
        <v>19</v>
      </c>
      <c r="H343" s="70" t="s">
        <v>693</v>
      </c>
      <c r="I343" s="70" t="s">
        <v>1218</v>
      </c>
      <c r="J343" s="70" t="s">
        <v>1219</v>
      </c>
      <c r="K343" s="1">
        <v>44546</v>
      </c>
      <c r="L343" s="1">
        <v>44554</v>
      </c>
    </row>
    <row r="344" spans="1:12" ht="25.5" hidden="1">
      <c r="A344" s="16">
        <v>340</v>
      </c>
      <c r="B344" s="70" t="s">
        <v>2900</v>
      </c>
      <c r="C344" s="70" t="s">
        <v>16</v>
      </c>
      <c r="D344" s="70" t="s">
        <v>46</v>
      </c>
      <c r="E344" s="70" t="s">
        <v>18</v>
      </c>
      <c r="F344" s="70" t="s">
        <v>1422</v>
      </c>
      <c r="G344" s="70" t="s">
        <v>19</v>
      </c>
      <c r="H344" s="70" t="s">
        <v>4271</v>
      </c>
      <c r="I344" s="70" t="s">
        <v>2771</v>
      </c>
      <c r="J344" s="70" t="s">
        <v>2772</v>
      </c>
      <c r="K344" s="1">
        <v>44522</v>
      </c>
      <c r="L344" s="42">
        <v>44526</v>
      </c>
    </row>
    <row r="345" spans="1:12" ht="51" hidden="1">
      <c r="A345" s="16">
        <v>341</v>
      </c>
      <c r="B345" s="70" t="s">
        <v>2901</v>
      </c>
      <c r="C345" s="70" t="s">
        <v>39</v>
      </c>
      <c r="D345" s="70"/>
      <c r="E345" s="70" t="s">
        <v>89</v>
      </c>
      <c r="F345" s="70" t="s">
        <v>288</v>
      </c>
      <c r="G345" s="70" t="s">
        <v>19</v>
      </c>
      <c r="H345" s="70" t="s">
        <v>693</v>
      </c>
      <c r="I345" s="70" t="s">
        <v>555</v>
      </c>
      <c r="J345" s="70" t="s">
        <v>2902</v>
      </c>
      <c r="K345" s="1">
        <v>44546</v>
      </c>
      <c r="L345" s="1">
        <v>44554</v>
      </c>
    </row>
    <row r="346" spans="1:12" ht="51" hidden="1">
      <c r="A346" s="16">
        <v>342</v>
      </c>
      <c r="B346" s="70" t="s">
        <v>2901</v>
      </c>
      <c r="C346" s="70" t="s">
        <v>23</v>
      </c>
      <c r="D346" s="70"/>
      <c r="E346" s="70" t="s">
        <v>89</v>
      </c>
      <c r="F346" s="70" t="s">
        <v>288</v>
      </c>
      <c r="G346" s="70" t="s">
        <v>19</v>
      </c>
      <c r="H346" s="70" t="s">
        <v>693</v>
      </c>
      <c r="I346" s="70" t="s">
        <v>555</v>
      </c>
      <c r="J346" s="70" t="s">
        <v>2902</v>
      </c>
      <c r="K346" s="1">
        <v>44546</v>
      </c>
      <c r="L346" s="7">
        <v>44554</v>
      </c>
    </row>
    <row r="347" spans="1:12" ht="51" hidden="1">
      <c r="A347" s="16">
        <v>343</v>
      </c>
      <c r="B347" s="70" t="s">
        <v>2903</v>
      </c>
      <c r="C347" s="70" t="s">
        <v>23</v>
      </c>
      <c r="D347" s="70"/>
      <c r="E347" s="70" t="s">
        <v>89</v>
      </c>
      <c r="F347" s="70" t="s">
        <v>2847</v>
      </c>
      <c r="G347" s="70" t="s">
        <v>19</v>
      </c>
      <c r="H347" s="70" t="s">
        <v>693</v>
      </c>
      <c r="I347" s="70" t="s">
        <v>2904</v>
      </c>
      <c r="J347" s="70" t="s">
        <v>2905</v>
      </c>
      <c r="K347" s="1">
        <v>44546</v>
      </c>
      <c r="L347" s="7">
        <v>44554</v>
      </c>
    </row>
    <row r="348" spans="1:12" ht="38.25" hidden="1">
      <c r="A348" s="16">
        <v>344</v>
      </c>
      <c r="B348" s="70" t="s">
        <v>2906</v>
      </c>
      <c r="C348" s="70" t="s">
        <v>16</v>
      </c>
      <c r="D348" s="70" t="s">
        <v>46</v>
      </c>
      <c r="E348" s="70" t="s">
        <v>18</v>
      </c>
      <c r="F348" s="70" t="s">
        <v>1422</v>
      </c>
      <c r="G348" s="70" t="s">
        <v>19</v>
      </c>
      <c r="H348" s="70" t="s">
        <v>4271</v>
      </c>
      <c r="I348" s="70" t="s">
        <v>2907</v>
      </c>
      <c r="J348" s="70" t="s">
        <v>2908</v>
      </c>
      <c r="K348" s="1">
        <v>44522</v>
      </c>
      <c r="L348" s="42">
        <v>44526</v>
      </c>
    </row>
    <row r="349" spans="1:12" ht="25.5" hidden="1">
      <c r="A349" s="16">
        <v>345</v>
      </c>
      <c r="B349" s="70" t="s">
        <v>2909</v>
      </c>
      <c r="C349" s="70" t="s">
        <v>16</v>
      </c>
      <c r="D349" s="70" t="s">
        <v>64</v>
      </c>
      <c r="E349" s="70" t="s">
        <v>18</v>
      </c>
      <c r="F349" s="70" t="s">
        <v>148</v>
      </c>
      <c r="G349" s="70" t="s">
        <v>19</v>
      </c>
      <c r="H349" s="70" t="s">
        <v>693</v>
      </c>
      <c r="I349" s="70" t="s">
        <v>165</v>
      </c>
      <c r="J349" s="8" t="s">
        <v>2853</v>
      </c>
      <c r="K349" s="1">
        <v>44546</v>
      </c>
      <c r="L349" s="1">
        <v>44554</v>
      </c>
    </row>
    <row r="350" spans="1:12" ht="51" hidden="1">
      <c r="A350" s="16">
        <v>346</v>
      </c>
      <c r="B350" s="70" t="s">
        <v>2910</v>
      </c>
      <c r="C350" s="70" t="s">
        <v>30</v>
      </c>
      <c r="D350" s="70"/>
      <c r="E350" s="70" t="s">
        <v>48</v>
      </c>
      <c r="F350" s="70" t="s">
        <v>2911</v>
      </c>
      <c r="G350" s="70" t="s">
        <v>19</v>
      </c>
      <c r="H350" s="70" t="s">
        <v>693</v>
      </c>
      <c r="I350" s="70" t="s">
        <v>289</v>
      </c>
      <c r="J350" s="70" t="s">
        <v>1289</v>
      </c>
      <c r="K350" s="1">
        <v>44546</v>
      </c>
      <c r="L350" s="1">
        <v>44554</v>
      </c>
    </row>
    <row r="351" spans="1:12" ht="25.5" hidden="1">
      <c r="A351" s="16">
        <v>347</v>
      </c>
      <c r="B351" s="70" t="s">
        <v>2912</v>
      </c>
      <c r="C351" s="70" t="s">
        <v>16</v>
      </c>
      <c r="D351" s="70" t="s">
        <v>61</v>
      </c>
      <c r="E351" s="70" t="s">
        <v>18</v>
      </c>
      <c r="F351" s="70" t="s">
        <v>2913</v>
      </c>
      <c r="G351" s="70" t="s">
        <v>19</v>
      </c>
      <c r="H351" s="70" t="s">
        <v>693</v>
      </c>
      <c r="I351" s="70" t="s">
        <v>2914</v>
      </c>
      <c r="J351" s="70" t="s">
        <v>2915</v>
      </c>
      <c r="K351" s="1">
        <v>44546</v>
      </c>
      <c r="L351" s="1">
        <v>44554</v>
      </c>
    </row>
    <row r="352" spans="1:12" ht="63.75" hidden="1">
      <c r="A352" s="16">
        <v>348</v>
      </c>
      <c r="B352" s="70" t="s">
        <v>2916</v>
      </c>
      <c r="C352" s="70" t="s">
        <v>12</v>
      </c>
      <c r="D352" s="70"/>
      <c r="E352" s="70" t="s">
        <v>89</v>
      </c>
      <c r="F352" s="70" t="s">
        <v>543</v>
      </c>
      <c r="G352" s="70" t="s">
        <v>19</v>
      </c>
      <c r="H352" s="70" t="s">
        <v>4271</v>
      </c>
      <c r="I352" s="70" t="s">
        <v>530</v>
      </c>
      <c r="J352" s="70" t="s">
        <v>531</v>
      </c>
      <c r="K352" s="1">
        <v>44546</v>
      </c>
      <c r="L352" s="1">
        <v>44554</v>
      </c>
    </row>
    <row r="353" spans="1:12" ht="63.75" hidden="1">
      <c r="A353" s="16">
        <v>349</v>
      </c>
      <c r="B353" s="70" t="s">
        <v>2916</v>
      </c>
      <c r="C353" s="70" t="s">
        <v>49</v>
      </c>
      <c r="D353" s="70"/>
      <c r="E353" s="70" t="s">
        <v>89</v>
      </c>
      <c r="F353" s="70" t="s">
        <v>543</v>
      </c>
      <c r="G353" s="6" t="s">
        <v>19</v>
      </c>
      <c r="H353" s="70" t="s">
        <v>4271</v>
      </c>
      <c r="I353" s="70" t="s">
        <v>530</v>
      </c>
      <c r="J353" s="70" t="s">
        <v>531</v>
      </c>
      <c r="K353" s="1">
        <v>44546</v>
      </c>
      <c r="L353" s="1">
        <v>44554</v>
      </c>
    </row>
    <row r="354" spans="1:12" ht="63.75" hidden="1">
      <c r="A354" s="16">
        <v>350</v>
      </c>
      <c r="B354" s="70" t="s">
        <v>2917</v>
      </c>
      <c r="C354" s="70" t="s">
        <v>12</v>
      </c>
      <c r="D354" s="70" t="s">
        <v>1092</v>
      </c>
      <c r="E354" s="70" t="s">
        <v>13</v>
      </c>
      <c r="F354" s="70" t="s">
        <v>314</v>
      </c>
      <c r="G354" s="6" t="s">
        <v>19</v>
      </c>
      <c r="H354" s="70" t="s">
        <v>693</v>
      </c>
      <c r="I354" s="70" t="s">
        <v>2832</v>
      </c>
      <c r="J354" s="70" t="s">
        <v>2833</v>
      </c>
      <c r="K354" s="1">
        <v>44546</v>
      </c>
      <c r="L354" s="1">
        <v>44554</v>
      </c>
    </row>
    <row r="355" spans="1:12" ht="51" hidden="1">
      <c r="A355" s="16">
        <v>351</v>
      </c>
      <c r="B355" s="70" t="s">
        <v>2918</v>
      </c>
      <c r="C355" s="70" t="s">
        <v>30</v>
      </c>
      <c r="D355" s="70"/>
      <c r="E355" s="70" t="s">
        <v>48</v>
      </c>
      <c r="F355" s="70" t="s">
        <v>2836</v>
      </c>
      <c r="G355" s="6" t="s">
        <v>19</v>
      </c>
      <c r="H355" s="70" t="s">
        <v>693</v>
      </c>
      <c r="I355" s="70" t="s">
        <v>2837</v>
      </c>
      <c r="J355" s="70" t="s">
        <v>2838</v>
      </c>
      <c r="K355" s="1">
        <v>44546</v>
      </c>
      <c r="L355" s="1">
        <v>44554</v>
      </c>
    </row>
    <row r="356" spans="1:12" ht="51" hidden="1">
      <c r="A356" s="16">
        <v>352</v>
      </c>
      <c r="B356" s="70" t="s">
        <v>2919</v>
      </c>
      <c r="C356" s="70" t="s">
        <v>12</v>
      </c>
      <c r="D356" s="70" t="s">
        <v>26</v>
      </c>
      <c r="E356" s="70" t="s">
        <v>13</v>
      </c>
      <c r="F356" s="70" t="s">
        <v>173</v>
      </c>
      <c r="G356" s="6" t="s">
        <v>19</v>
      </c>
      <c r="H356" s="70" t="s">
        <v>4271</v>
      </c>
      <c r="I356" s="70" t="s">
        <v>113</v>
      </c>
      <c r="J356" s="70" t="s">
        <v>4268</v>
      </c>
      <c r="K356" s="1">
        <v>44522</v>
      </c>
      <c r="L356" s="42">
        <v>44526</v>
      </c>
    </row>
    <row r="357" spans="1:12" ht="38.25" hidden="1">
      <c r="A357" s="16">
        <v>353</v>
      </c>
      <c r="B357" s="70" t="s">
        <v>2920</v>
      </c>
      <c r="C357" s="70" t="s">
        <v>12</v>
      </c>
      <c r="D357" s="70"/>
      <c r="E357" s="70" t="s">
        <v>13</v>
      </c>
      <c r="F357" s="70" t="s">
        <v>526</v>
      </c>
      <c r="G357" s="6" t="s">
        <v>19</v>
      </c>
      <c r="H357" s="70" t="s">
        <v>693</v>
      </c>
      <c r="I357" s="70" t="s">
        <v>2921</v>
      </c>
      <c r="J357" s="70" t="s">
        <v>2922</v>
      </c>
      <c r="K357" s="1">
        <v>44546</v>
      </c>
      <c r="L357" s="1">
        <v>44554</v>
      </c>
    </row>
    <row r="358" spans="1:12" ht="25.5" hidden="1">
      <c r="A358" s="16">
        <v>354</v>
      </c>
      <c r="B358" s="70" t="s">
        <v>2923</v>
      </c>
      <c r="C358" s="70" t="s">
        <v>16</v>
      </c>
      <c r="D358" s="70" t="s">
        <v>51</v>
      </c>
      <c r="E358" s="70" t="s">
        <v>18</v>
      </c>
      <c r="F358" s="70" t="s">
        <v>1400</v>
      </c>
      <c r="G358" s="70" t="s">
        <v>19</v>
      </c>
      <c r="H358" s="70" t="s">
        <v>693</v>
      </c>
      <c r="I358" s="70" t="s">
        <v>2924</v>
      </c>
      <c r="J358" s="70" t="s">
        <v>2925</v>
      </c>
      <c r="K358" s="1">
        <v>44546</v>
      </c>
      <c r="L358" s="1">
        <v>44554</v>
      </c>
    </row>
    <row r="359" spans="1:12" ht="38.25" hidden="1">
      <c r="A359" s="16">
        <v>355</v>
      </c>
      <c r="B359" s="2" t="s">
        <v>2926</v>
      </c>
      <c r="C359" s="2" t="s">
        <v>16</v>
      </c>
      <c r="D359" s="70" t="s">
        <v>46</v>
      </c>
      <c r="E359" s="70" t="s">
        <v>18</v>
      </c>
      <c r="F359" s="70" t="s">
        <v>2927</v>
      </c>
      <c r="G359" s="70" t="s">
        <v>19</v>
      </c>
      <c r="H359" s="70" t="s">
        <v>4271</v>
      </c>
      <c r="I359" s="70" t="s">
        <v>2928</v>
      </c>
      <c r="J359" s="70" t="s">
        <v>2929</v>
      </c>
      <c r="K359" s="1">
        <v>44522</v>
      </c>
      <c r="L359" s="42">
        <v>44526</v>
      </c>
    </row>
    <row r="360" spans="1:12" ht="38.25" hidden="1">
      <c r="A360" s="16">
        <v>356</v>
      </c>
      <c r="B360" s="70" t="s">
        <v>2930</v>
      </c>
      <c r="C360" s="70" t="s">
        <v>12</v>
      </c>
      <c r="D360" s="70"/>
      <c r="E360" s="70" t="s">
        <v>13</v>
      </c>
      <c r="F360" s="70" t="s">
        <v>526</v>
      </c>
      <c r="G360" s="70" t="s">
        <v>19</v>
      </c>
      <c r="H360" s="70" t="s">
        <v>693</v>
      </c>
      <c r="I360" s="70" t="s">
        <v>228</v>
      </c>
      <c r="J360" s="70" t="s">
        <v>229</v>
      </c>
      <c r="K360" s="1">
        <v>44546</v>
      </c>
      <c r="L360" s="1">
        <v>44554</v>
      </c>
    </row>
    <row r="361" spans="1:12" ht="25.5" hidden="1">
      <c r="A361" s="16">
        <v>357</v>
      </c>
      <c r="B361" s="70" t="s">
        <v>2931</v>
      </c>
      <c r="C361" s="70" t="s">
        <v>16</v>
      </c>
      <c r="D361" s="70" t="s">
        <v>26</v>
      </c>
      <c r="E361" s="70" t="s">
        <v>18</v>
      </c>
      <c r="F361" s="70" t="s">
        <v>1400</v>
      </c>
      <c r="G361" s="70" t="s">
        <v>19</v>
      </c>
      <c r="H361" s="70" t="s">
        <v>693</v>
      </c>
      <c r="I361" s="70" t="s">
        <v>2932</v>
      </c>
      <c r="J361" s="70" t="s">
        <v>2933</v>
      </c>
      <c r="K361" s="1">
        <v>44546</v>
      </c>
      <c r="L361" s="1">
        <v>44554</v>
      </c>
    </row>
    <row r="362" spans="1:12" ht="38.25" hidden="1">
      <c r="A362" s="16">
        <v>358</v>
      </c>
      <c r="B362" s="70" t="s">
        <v>2934</v>
      </c>
      <c r="C362" s="70" t="s">
        <v>16</v>
      </c>
      <c r="D362" s="70" t="s">
        <v>46</v>
      </c>
      <c r="E362" s="70" t="s">
        <v>18</v>
      </c>
      <c r="F362" s="70" t="s">
        <v>1317</v>
      </c>
      <c r="G362" s="70" t="s">
        <v>19</v>
      </c>
      <c r="H362" s="70" t="s">
        <v>693</v>
      </c>
      <c r="I362" s="70" t="s">
        <v>2865</v>
      </c>
      <c r="J362" s="70" t="s">
        <v>2866</v>
      </c>
      <c r="K362" s="1">
        <v>44546</v>
      </c>
      <c r="L362" s="1">
        <v>44554</v>
      </c>
    </row>
    <row r="363" spans="1:12" ht="38.25" hidden="1">
      <c r="A363" s="16">
        <v>359</v>
      </c>
      <c r="B363" s="70" t="s">
        <v>2935</v>
      </c>
      <c r="C363" s="70" t="s">
        <v>12</v>
      </c>
      <c r="D363" s="70"/>
      <c r="E363" s="70" t="s">
        <v>13</v>
      </c>
      <c r="F363" s="70" t="s">
        <v>1217</v>
      </c>
      <c r="G363" s="70" t="s">
        <v>19</v>
      </c>
      <c r="H363" s="70" t="s">
        <v>693</v>
      </c>
      <c r="I363" s="70" t="s">
        <v>333</v>
      </c>
      <c r="J363" s="70" t="s">
        <v>2936</v>
      </c>
      <c r="K363" s="1">
        <v>44546</v>
      </c>
      <c r="L363" s="1">
        <v>44554</v>
      </c>
    </row>
    <row r="364" spans="1:12" ht="38.25" hidden="1">
      <c r="A364" s="16">
        <v>360</v>
      </c>
      <c r="B364" s="70" t="s">
        <v>2937</v>
      </c>
      <c r="C364" s="70" t="s">
        <v>16</v>
      </c>
      <c r="D364" s="70" t="s">
        <v>61</v>
      </c>
      <c r="E364" s="70" t="s">
        <v>18</v>
      </c>
      <c r="F364" s="70" t="s">
        <v>1264</v>
      </c>
      <c r="G364" s="70" t="s">
        <v>19</v>
      </c>
      <c r="H364" s="70" t="s">
        <v>693</v>
      </c>
      <c r="I364" s="70" t="s">
        <v>313</v>
      </c>
      <c r="J364" s="70" t="s">
        <v>1370</v>
      </c>
      <c r="K364" s="1">
        <v>44546</v>
      </c>
      <c r="L364" s="1">
        <v>44554</v>
      </c>
    </row>
    <row r="365" spans="1:12" ht="38.25" hidden="1">
      <c r="A365" s="16">
        <v>361</v>
      </c>
      <c r="B365" s="70" t="s">
        <v>2938</v>
      </c>
      <c r="C365" s="70" t="s">
        <v>16</v>
      </c>
      <c r="D365" s="70" t="s">
        <v>160</v>
      </c>
      <c r="E365" s="70" t="s">
        <v>18</v>
      </c>
      <c r="F365" s="70" t="s">
        <v>2939</v>
      </c>
      <c r="G365" s="70" t="s">
        <v>19</v>
      </c>
      <c r="H365" s="70" t="s">
        <v>693</v>
      </c>
      <c r="I365" s="70" t="s">
        <v>111</v>
      </c>
      <c r="J365" s="70" t="s">
        <v>334</v>
      </c>
      <c r="K365" s="1">
        <v>44546</v>
      </c>
      <c r="L365" s="1">
        <v>44554</v>
      </c>
    </row>
    <row r="366" spans="1:12" ht="38.25" hidden="1">
      <c r="A366" s="16">
        <v>362</v>
      </c>
      <c r="B366" s="2" t="s">
        <v>2940</v>
      </c>
      <c r="C366" s="2" t="s">
        <v>22</v>
      </c>
      <c r="D366" s="41"/>
      <c r="E366" s="70" t="s">
        <v>48</v>
      </c>
      <c r="F366" s="70" t="s">
        <v>2941</v>
      </c>
      <c r="G366" s="70" t="s">
        <v>19</v>
      </c>
      <c r="H366" s="70" t="s">
        <v>693</v>
      </c>
      <c r="I366" s="3" t="s">
        <v>2942</v>
      </c>
      <c r="J366" s="3" t="s">
        <v>2943</v>
      </c>
      <c r="K366" s="1">
        <v>44546</v>
      </c>
      <c r="L366" s="1">
        <v>44554</v>
      </c>
    </row>
    <row r="367" spans="1:12" ht="51" hidden="1">
      <c r="A367" s="16">
        <v>363</v>
      </c>
      <c r="B367" s="70" t="s">
        <v>2944</v>
      </c>
      <c r="C367" s="70" t="s">
        <v>30</v>
      </c>
      <c r="D367" s="70"/>
      <c r="E367" s="70" t="s">
        <v>48</v>
      </c>
      <c r="F367" s="70" t="s">
        <v>2945</v>
      </c>
      <c r="G367" s="70" t="s">
        <v>19</v>
      </c>
      <c r="H367" s="70" t="s">
        <v>693</v>
      </c>
      <c r="I367" s="70" t="s">
        <v>2767</v>
      </c>
      <c r="J367" s="70" t="s">
        <v>2946</v>
      </c>
      <c r="K367" s="1">
        <v>44546</v>
      </c>
      <c r="L367" s="1">
        <v>44554</v>
      </c>
    </row>
    <row r="368" spans="1:12" ht="63.75" hidden="1">
      <c r="A368" s="16">
        <v>364</v>
      </c>
      <c r="B368" s="70" t="s">
        <v>2947</v>
      </c>
      <c r="C368" s="70" t="s">
        <v>12</v>
      </c>
      <c r="D368" s="70" t="s">
        <v>1092</v>
      </c>
      <c r="E368" s="70" t="s">
        <v>13</v>
      </c>
      <c r="F368" s="70" t="s">
        <v>314</v>
      </c>
      <c r="G368" s="70" t="s">
        <v>19</v>
      </c>
      <c r="H368" s="70" t="s">
        <v>693</v>
      </c>
      <c r="I368" s="70" t="s">
        <v>2832</v>
      </c>
      <c r="J368" s="70" t="s">
        <v>2833</v>
      </c>
      <c r="K368" s="1">
        <v>44546</v>
      </c>
      <c r="L368" s="1">
        <v>44554</v>
      </c>
    </row>
    <row r="369" spans="1:12" ht="51" hidden="1">
      <c r="A369" s="16">
        <v>365</v>
      </c>
      <c r="B369" s="70" t="s">
        <v>2948</v>
      </c>
      <c r="C369" s="2" t="s">
        <v>30</v>
      </c>
      <c r="D369" s="70"/>
      <c r="E369" s="70" t="s">
        <v>48</v>
      </c>
      <c r="F369" s="70" t="s">
        <v>1229</v>
      </c>
      <c r="G369" s="70" t="s">
        <v>19</v>
      </c>
      <c r="H369" s="70" t="s">
        <v>693</v>
      </c>
      <c r="I369" s="70" t="s">
        <v>2949</v>
      </c>
      <c r="J369" s="70" t="s">
        <v>2950</v>
      </c>
      <c r="K369" s="1">
        <v>44546</v>
      </c>
      <c r="L369" s="7">
        <v>44554</v>
      </c>
    </row>
    <row r="370" spans="1:12" ht="51" hidden="1">
      <c r="A370" s="16">
        <v>366</v>
      </c>
      <c r="B370" s="70" t="s">
        <v>2951</v>
      </c>
      <c r="C370" s="70" t="s">
        <v>49</v>
      </c>
      <c r="D370" s="70"/>
      <c r="E370" s="70" t="s">
        <v>89</v>
      </c>
      <c r="F370" s="70" t="s">
        <v>2952</v>
      </c>
      <c r="G370" s="70" t="s">
        <v>19</v>
      </c>
      <c r="H370" s="10" t="s">
        <v>4271</v>
      </c>
      <c r="I370" s="70" t="s">
        <v>540</v>
      </c>
      <c r="J370" s="70" t="s">
        <v>541</v>
      </c>
      <c r="K370" s="1">
        <v>44530</v>
      </c>
      <c r="L370" s="1">
        <v>44554</v>
      </c>
    </row>
    <row r="371" spans="1:12" ht="38.25" hidden="1">
      <c r="A371" s="16">
        <v>367</v>
      </c>
      <c r="B371" s="70" t="s">
        <v>2953</v>
      </c>
      <c r="C371" s="70" t="s">
        <v>16</v>
      </c>
      <c r="D371" s="70" t="s">
        <v>25</v>
      </c>
      <c r="E371" s="70" t="s">
        <v>18</v>
      </c>
      <c r="F371" s="70" t="s">
        <v>2869</v>
      </c>
      <c r="G371" s="70" t="s">
        <v>19</v>
      </c>
      <c r="H371" s="70" t="s">
        <v>4271</v>
      </c>
      <c r="I371" s="70" t="s">
        <v>2870</v>
      </c>
      <c r="J371" s="70" t="s">
        <v>664</v>
      </c>
      <c r="K371" s="1">
        <v>44522</v>
      </c>
      <c r="L371" s="42">
        <v>44526</v>
      </c>
    </row>
    <row r="372" spans="1:12" ht="51" hidden="1">
      <c r="A372" s="16">
        <v>368</v>
      </c>
      <c r="B372" s="70" t="s">
        <v>2954</v>
      </c>
      <c r="C372" s="70" t="s">
        <v>16</v>
      </c>
      <c r="D372" s="70" t="s">
        <v>2955</v>
      </c>
      <c r="E372" s="70" t="s">
        <v>18</v>
      </c>
      <c r="F372" s="70" t="s">
        <v>2956</v>
      </c>
      <c r="G372" s="70" t="s">
        <v>19</v>
      </c>
      <c r="H372" s="70" t="s">
        <v>693</v>
      </c>
      <c r="I372" s="36" t="s">
        <v>167</v>
      </c>
      <c r="J372" s="36" t="s">
        <v>1265</v>
      </c>
      <c r="K372" s="1">
        <v>44546</v>
      </c>
      <c r="L372" s="1">
        <v>44554</v>
      </c>
    </row>
    <row r="373" spans="1:12" ht="51" hidden="1">
      <c r="A373" s="16">
        <v>369</v>
      </c>
      <c r="B373" s="70" t="s">
        <v>2957</v>
      </c>
      <c r="C373" s="70" t="s">
        <v>16</v>
      </c>
      <c r="D373" s="70" t="s">
        <v>51</v>
      </c>
      <c r="E373" s="70" t="s">
        <v>18</v>
      </c>
      <c r="F373" s="70" t="s">
        <v>286</v>
      </c>
      <c r="G373" s="70" t="s">
        <v>19</v>
      </c>
      <c r="H373" s="70" t="s">
        <v>693</v>
      </c>
      <c r="I373" s="36" t="s">
        <v>167</v>
      </c>
      <c r="J373" s="36" t="s">
        <v>1265</v>
      </c>
      <c r="K373" s="1">
        <v>44546</v>
      </c>
      <c r="L373" s="1">
        <v>44554</v>
      </c>
    </row>
    <row r="374" spans="1:12" ht="38.25" hidden="1">
      <c r="A374" s="16">
        <v>370</v>
      </c>
      <c r="B374" s="70" t="s">
        <v>2958</v>
      </c>
      <c r="C374" s="70" t="s">
        <v>30</v>
      </c>
      <c r="D374" s="70"/>
      <c r="E374" s="70" t="s">
        <v>48</v>
      </c>
      <c r="F374" s="70" t="s">
        <v>2836</v>
      </c>
      <c r="G374" s="70" t="s">
        <v>19</v>
      </c>
      <c r="H374" s="70" t="s">
        <v>693</v>
      </c>
      <c r="I374" s="70" t="s">
        <v>2959</v>
      </c>
      <c r="J374" s="70" t="s">
        <v>554</v>
      </c>
      <c r="K374" s="1">
        <v>44546</v>
      </c>
      <c r="L374" s="1">
        <v>44554</v>
      </c>
    </row>
    <row r="375" spans="1:12" ht="63.75" hidden="1">
      <c r="A375" s="16">
        <v>371</v>
      </c>
      <c r="B375" s="70" t="s">
        <v>2960</v>
      </c>
      <c r="C375" s="70" t="s">
        <v>12</v>
      </c>
      <c r="D375" s="70"/>
      <c r="E375" s="70" t="s">
        <v>89</v>
      </c>
      <c r="F375" s="70" t="s">
        <v>543</v>
      </c>
      <c r="G375" s="70" t="s">
        <v>19</v>
      </c>
      <c r="H375" s="10" t="s">
        <v>4271</v>
      </c>
      <c r="I375" s="70" t="s">
        <v>530</v>
      </c>
      <c r="J375" s="70" t="s">
        <v>531</v>
      </c>
      <c r="K375" s="1">
        <v>44530</v>
      </c>
      <c r="L375" s="1">
        <v>44554</v>
      </c>
    </row>
    <row r="376" spans="1:12" ht="38.25" hidden="1">
      <c r="A376" s="16">
        <v>372</v>
      </c>
      <c r="B376" s="70" t="s">
        <v>2961</v>
      </c>
      <c r="C376" s="70" t="s">
        <v>16</v>
      </c>
      <c r="D376" s="70" t="s">
        <v>46</v>
      </c>
      <c r="E376" s="70" t="s">
        <v>18</v>
      </c>
      <c r="F376" s="70" t="s">
        <v>2962</v>
      </c>
      <c r="G376" s="70" t="s">
        <v>19</v>
      </c>
      <c r="H376" s="70" t="s">
        <v>4271</v>
      </c>
      <c r="I376" s="70" t="s">
        <v>2963</v>
      </c>
      <c r="J376" s="70" t="s">
        <v>1294</v>
      </c>
      <c r="K376" s="1">
        <v>44522</v>
      </c>
      <c r="L376" s="42">
        <v>44526</v>
      </c>
    </row>
    <row r="377" spans="1:12" ht="25.5" hidden="1">
      <c r="A377" s="16">
        <v>373</v>
      </c>
      <c r="B377" s="70" t="s">
        <v>2964</v>
      </c>
      <c r="C377" s="70" t="s">
        <v>16</v>
      </c>
      <c r="D377" s="70" t="s">
        <v>61</v>
      </c>
      <c r="E377" s="70" t="s">
        <v>18</v>
      </c>
      <c r="F377" s="70" t="s">
        <v>2956</v>
      </c>
      <c r="G377" s="70" t="s">
        <v>19</v>
      </c>
      <c r="H377" s="70" t="s">
        <v>693</v>
      </c>
      <c r="I377" s="36" t="s">
        <v>561</v>
      </c>
      <c r="J377" s="36" t="s">
        <v>2965</v>
      </c>
      <c r="K377" s="1">
        <v>44546</v>
      </c>
      <c r="L377" s="1">
        <v>44554</v>
      </c>
    </row>
    <row r="378" spans="1:12" ht="25.5" hidden="1">
      <c r="A378" s="16">
        <v>374</v>
      </c>
      <c r="B378" s="70" t="s">
        <v>2966</v>
      </c>
      <c r="C378" s="70" t="s">
        <v>16</v>
      </c>
      <c r="D378" s="70" t="s">
        <v>77</v>
      </c>
      <c r="E378" s="70" t="s">
        <v>18</v>
      </c>
      <c r="F378" s="70" t="s">
        <v>2967</v>
      </c>
      <c r="G378" s="70" t="s">
        <v>19</v>
      </c>
      <c r="H378" s="70" t="s">
        <v>693</v>
      </c>
      <c r="I378" s="70" t="s">
        <v>545</v>
      </c>
      <c r="J378" s="70" t="s">
        <v>101</v>
      </c>
      <c r="K378" s="1">
        <v>44546</v>
      </c>
      <c r="L378" s="1">
        <v>44554</v>
      </c>
    </row>
    <row r="379" spans="1:12" ht="51" hidden="1">
      <c r="A379" s="16">
        <v>375</v>
      </c>
      <c r="B379" s="2" t="s">
        <v>2968</v>
      </c>
      <c r="C379" s="2" t="s">
        <v>30</v>
      </c>
      <c r="D379" s="41"/>
      <c r="E379" s="70" t="s">
        <v>48</v>
      </c>
      <c r="F379" s="70" t="s">
        <v>1300</v>
      </c>
      <c r="G379" s="70" t="s">
        <v>19</v>
      </c>
      <c r="H379" s="70" t="s">
        <v>693</v>
      </c>
      <c r="I379" s="3" t="s">
        <v>1336</v>
      </c>
      <c r="J379" s="3" t="s">
        <v>556</v>
      </c>
      <c r="K379" s="1">
        <v>44546</v>
      </c>
      <c r="L379" s="1">
        <v>44554</v>
      </c>
    </row>
    <row r="380" spans="1:12" ht="51" hidden="1">
      <c r="A380" s="16">
        <v>376</v>
      </c>
      <c r="B380" s="70" t="s">
        <v>2969</v>
      </c>
      <c r="C380" s="70" t="s">
        <v>16</v>
      </c>
      <c r="D380" s="70" t="s">
        <v>46</v>
      </c>
      <c r="E380" s="70" t="s">
        <v>18</v>
      </c>
      <c r="F380" s="70" t="s">
        <v>2956</v>
      </c>
      <c r="G380" s="70" t="s">
        <v>19</v>
      </c>
      <c r="H380" s="70" t="s">
        <v>693</v>
      </c>
      <c r="I380" s="36" t="s">
        <v>167</v>
      </c>
      <c r="J380" s="36" t="s">
        <v>1265</v>
      </c>
      <c r="K380" s="1">
        <v>44546</v>
      </c>
      <c r="L380" s="1">
        <v>44554</v>
      </c>
    </row>
    <row r="381" spans="1:12" ht="51" hidden="1">
      <c r="A381" s="16">
        <v>377</v>
      </c>
      <c r="B381" s="70" t="s">
        <v>2970</v>
      </c>
      <c r="C381" s="70" t="s">
        <v>16</v>
      </c>
      <c r="D381" s="70" t="s">
        <v>46</v>
      </c>
      <c r="E381" s="70" t="s">
        <v>18</v>
      </c>
      <c r="F381" s="70" t="s">
        <v>2971</v>
      </c>
      <c r="G381" s="70" t="s">
        <v>19</v>
      </c>
      <c r="H381" s="70" t="s">
        <v>693</v>
      </c>
      <c r="I381" s="70" t="s">
        <v>167</v>
      </c>
      <c r="J381" s="70" t="s">
        <v>290</v>
      </c>
      <c r="K381" s="1">
        <v>44546</v>
      </c>
      <c r="L381" s="7">
        <v>44554</v>
      </c>
    </row>
    <row r="382" spans="1:12" ht="51" hidden="1">
      <c r="A382" s="16">
        <v>378</v>
      </c>
      <c r="B382" s="70" t="s">
        <v>2972</v>
      </c>
      <c r="C382" s="70" t="s">
        <v>16</v>
      </c>
      <c r="D382" s="70" t="s">
        <v>2973</v>
      </c>
      <c r="E382" s="70" t="s">
        <v>18</v>
      </c>
      <c r="F382" s="70" t="s">
        <v>1434</v>
      </c>
      <c r="G382" s="70" t="s">
        <v>19</v>
      </c>
      <c r="H382" s="70" t="s">
        <v>693</v>
      </c>
      <c r="I382" s="70" t="s">
        <v>2830</v>
      </c>
      <c r="J382" s="70" t="s">
        <v>2974</v>
      </c>
      <c r="K382" s="1">
        <v>44546</v>
      </c>
      <c r="L382" s="1">
        <v>44554</v>
      </c>
    </row>
    <row r="383" spans="1:12" ht="25.5" hidden="1">
      <c r="A383" s="16">
        <v>379</v>
      </c>
      <c r="B383" s="70" t="s">
        <v>2975</v>
      </c>
      <c r="C383" s="70" t="s">
        <v>16</v>
      </c>
      <c r="D383" s="70" t="s">
        <v>26</v>
      </c>
      <c r="E383" s="70" t="s">
        <v>18</v>
      </c>
      <c r="F383" s="70" t="s">
        <v>1434</v>
      </c>
      <c r="G383" s="70" t="s">
        <v>19</v>
      </c>
      <c r="H383" s="70" t="s">
        <v>693</v>
      </c>
      <c r="I383" s="70" t="s">
        <v>165</v>
      </c>
      <c r="J383" s="8" t="s">
        <v>2853</v>
      </c>
      <c r="K383" s="1">
        <v>44546</v>
      </c>
      <c r="L383" s="7">
        <v>44554</v>
      </c>
    </row>
    <row r="384" spans="1:12" ht="51" hidden="1">
      <c r="A384" s="16">
        <v>380</v>
      </c>
      <c r="B384" s="70" t="s">
        <v>2976</v>
      </c>
      <c r="C384" s="70" t="s">
        <v>31</v>
      </c>
      <c r="D384" s="70"/>
      <c r="E384" s="70" t="s">
        <v>89</v>
      </c>
      <c r="F384" s="70" t="s">
        <v>288</v>
      </c>
      <c r="G384" s="70" t="s">
        <v>19</v>
      </c>
      <c r="H384" s="70" t="s">
        <v>693</v>
      </c>
      <c r="I384" s="70" t="s">
        <v>1284</v>
      </c>
      <c r="J384" s="70" t="s">
        <v>1285</v>
      </c>
      <c r="K384" s="1">
        <v>44546</v>
      </c>
      <c r="L384" s="1">
        <v>44554</v>
      </c>
    </row>
    <row r="385" spans="1:12" ht="63.75" hidden="1">
      <c r="A385" s="16">
        <v>381</v>
      </c>
      <c r="B385" s="70" t="s">
        <v>2977</v>
      </c>
      <c r="C385" s="70" t="s">
        <v>12</v>
      </c>
      <c r="D385" s="70"/>
      <c r="E385" s="70" t="s">
        <v>13</v>
      </c>
      <c r="F385" s="70" t="s">
        <v>157</v>
      </c>
      <c r="G385" s="70" t="s">
        <v>19</v>
      </c>
      <c r="H385" s="70" t="s">
        <v>4271</v>
      </c>
      <c r="I385" s="70" t="s">
        <v>125</v>
      </c>
      <c r="J385" s="70" t="s">
        <v>126</v>
      </c>
      <c r="K385" s="1">
        <v>44546</v>
      </c>
      <c r="L385" s="1">
        <v>44554</v>
      </c>
    </row>
    <row r="386" spans="1:12" ht="38.25" hidden="1">
      <c r="A386" s="16">
        <v>382</v>
      </c>
      <c r="B386" s="70" t="s">
        <v>2978</v>
      </c>
      <c r="C386" s="70" t="s">
        <v>16</v>
      </c>
      <c r="D386" s="70" t="s">
        <v>20</v>
      </c>
      <c r="E386" s="70" t="s">
        <v>18</v>
      </c>
      <c r="F386" s="70" t="s">
        <v>1194</v>
      </c>
      <c r="G386" s="70" t="s">
        <v>19</v>
      </c>
      <c r="H386" s="70" t="s">
        <v>4271</v>
      </c>
      <c r="I386" s="70" t="s">
        <v>90</v>
      </c>
      <c r="J386" s="70" t="s">
        <v>1177</v>
      </c>
      <c r="K386" s="1">
        <v>44522</v>
      </c>
      <c r="L386" s="42">
        <v>44526</v>
      </c>
    </row>
    <row r="387" spans="1:12" ht="51" hidden="1">
      <c r="A387" s="16">
        <v>383</v>
      </c>
      <c r="B387" s="70" t="s">
        <v>2979</v>
      </c>
      <c r="C387" s="70" t="s">
        <v>30</v>
      </c>
      <c r="D387" s="70"/>
      <c r="E387" s="70" t="s">
        <v>48</v>
      </c>
      <c r="F387" s="70" t="s">
        <v>2980</v>
      </c>
      <c r="G387" s="70" t="s">
        <v>19</v>
      </c>
      <c r="H387" s="70" t="s">
        <v>693</v>
      </c>
      <c r="I387" s="70" t="s">
        <v>1258</v>
      </c>
      <c r="J387" s="70" t="s">
        <v>1279</v>
      </c>
      <c r="K387" s="1">
        <v>44546</v>
      </c>
      <c r="L387" s="7">
        <v>44554</v>
      </c>
    </row>
    <row r="388" spans="1:12" ht="51" hidden="1">
      <c r="A388" s="16">
        <v>384</v>
      </c>
      <c r="B388" s="70" t="s">
        <v>2981</v>
      </c>
      <c r="C388" s="70" t="s">
        <v>16</v>
      </c>
      <c r="D388" s="70" t="s">
        <v>68</v>
      </c>
      <c r="E388" s="70" t="s">
        <v>18</v>
      </c>
      <c r="F388" s="70" t="s">
        <v>320</v>
      </c>
      <c r="G388" s="70" t="s">
        <v>19</v>
      </c>
      <c r="H388" s="70" t="s">
        <v>693</v>
      </c>
      <c r="I388" s="70" t="s">
        <v>2830</v>
      </c>
      <c r="J388" s="70" t="s">
        <v>2974</v>
      </c>
      <c r="K388" s="1">
        <v>44546</v>
      </c>
      <c r="L388" s="7">
        <v>44554</v>
      </c>
    </row>
    <row r="389" spans="1:12" ht="25.5" hidden="1">
      <c r="A389" s="16">
        <v>385</v>
      </c>
      <c r="B389" s="70" t="s">
        <v>2982</v>
      </c>
      <c r="C389" s="70" t="s">
        <v>16</v>
      </c>
      <c r="D389" s="70" t="s">
        <v>51</v>
      </c>
      <c r="E389" s="70" t="s">
        <v>18</v>
      </c>
      <c r="F389" s="70" t="s">
        <v>2983</v>
      </c>
      <c r="G389" s="70" t="s">
        <v>19</v>
      </c>
      <c r="H389" s="70" t="s">
        <v>693</v>
      </c>
      <c r="I389" s="70" t="s">
        <v>2888</v>
      </c>
      <c r="J389" s="70" t="s">
        <v>2772</v>
      </c>
      <c r="K389" s="1">
        <v>44546</v>
      </c>
      <c r="L389" s="1">
        <v>44554</v>
      </c>
    </row>
    <row r="390" spans="1:12" ht="51" hidden="1">
      <c r="A390" s="16">
        <v>386</v>
      </c>
      <c r="B390" s="70" t="s">
        <v>2984</v>
      </c>
      <c r="C390" s="70" t="s">
        <v>16</v>
      </c>
      <c r="D390" s="70" t="s">
        <v>34</v>
      </c>
      <c r="E390" s="70" t="s">
        <v>18</v>
      </c>
      <c r="F390" s="70" t="s">
        <v>2985</v>
      </c>
      <c r="G390" s="70" t="s">
        <v>19</v>
      </c>
      <c r="H390" s="70" t="s">
        <v>693</v>
      </c>
      <c r="I390" s="70" t="s">
        <v>167</v>
      </c>
      <c r="J390" s="70" t="s">
        <v>290</v>
      </c>
      <c r="K390" s="1">
        <v>44546</v>
      </c>
      <c r="L390" s="7">
        <v>44554</v>
      </c>
    </row>
    <row r="391" spans="1:12" ht="51" hidden="1">
      <c r="A391" s="16">
        <v>387</v>
      </c>
      <c r="B391" s="2" t="s">
        <v>2986</v>
      </c>
      <c r="C391" s="2" t="s">
        <v>30</v>
      </c>
      <c r="D391" s="41"/>
      <c r="E391" s="70" t="s">
        <v>48</v>
      </c>
      <c r="F391" s="70" t="s">
        <v>2840</v>
      </c>
      <c r="G391" s="70" t="s">
        <v>19</v>
      </c>
      <c r="H391" s="70" t="s">
        <v>693</v>
      </c>
      <c r="I391" s="3" t="s">
        <v>2987</v>
      </c>
      <c r="J391" s="3" t="s">
        <v>2988</v>
      </c>
      <c r="K391" s="1">
        <v>44546</v>
      </c>
      <c r="L391" s="1">
        <v>44554</v>
      </c>
    </row>
    <row r="392" spans="1:12" ht="38.25" hidden="1">
      <c r="A392" s="16">
        <v>388</v>
      </c>
      <c r="B392" s="70" t="s">
        <v>2989</v>
      </c>
      <c r="C392" s="70" t="s">
        <v>16</v>
      </c>
      <c r="D392" s="70" t="s">
        <v>51</v>
      </c>
      <c r="E392" s="70" t="s">
        <v>18</v>
      </c>
      <c r="F392" s="70" t="s">
        <v>1240</v>
      </c>
      <c r="G392" s="70" t="s">
        <v>19</v>
      </c>
      <c r="H392" s="70" t="s">
        <v>693</v>
      </c>
      <c r="I392" s="70" t="s">
        <v>2876</v>
      </c>
      <c r="J392" s="70" t="s">
        <v>324</v>
      </c>
      <c r="K392" s="1">
        <v>44546</v>
      </c>
      <c r="L392" s="1">
        <v>44554</v>
      </c>
    </row>
    <row r="393" spans="1:12" ht="51" hidden="1">
      <c r="A393" s="16">
        <v>389</v>
      </c>
      <c r="B393" s="2" t="s">
        <v>2990</v>
      </c>
      <c r="C393" s="2" t="s">
        <v>30</v>
      </c>
      <c r="D393" s="41"/>
      <c r="E393" s="70" t="s">
        <v>48</v>
      </c>
      <c r="F393" s="70" t="s">
        <v>1300</v>
      </c>
      <c r="G393" s="70" t="s">
        <v>19</v>
      </c>
      <c r="H393" s="70" t="s">
        <v>693</v>
      </c>
      <c r="I393" s="56" t="s">
        <v>1336</v>
      </c>
      <c r="J393" s="3" t="s">
        <v>2991</v>
      </c>
      <c r="K393" s="1">
        <v>44546</v>
      </c>
      <c r="L393" s="1">
        <v>44554</v>
      </c>
    </row>
    <row r="394" spans="1:12" ht="76.5" hidden="1">
      <c r="A394" s="16">
        <v>390</v>
      </c>
      <c r="B394" s="70" t="s">
        <v>2992</v>
      </c>
      <c r="C394" s="70" t="s">
        <v>12</v>
      </c>
      <c r="D394" s="70"/>
      <c r="E394" s="70" t="s">
        <v>89</v>
      </c>
      <c r="F394" s="70" t="s">
        <v>2993</v>
      </c>
      <c r="G394" s="70" t="s">
        <v>19</v>
      </c>
      <c r="H394" s="70" t="s">
        <v>4271</v>
      </c>
      <c r="I394" s="70" t="s">
        <v>2994</v>
      </c>
      <c r="J394" s="70" t="s">
        <v>2995</v>
      </c>
      <c r="K394" s="1">
        <v>44530</v>
      </c>
      <c r="L394" s="1">
        <v>44554</v>
      </c>
    </row>
    <row r="395" spans="1:12" ht="63.75" hidden="1">
      <c r="A395" s="16">
        <v>391</v>
      </c>
      <c r="B395" s="70" t="s">
        <v>2996</v>
      </c>
      <c r="C395" s="70" t="s">
        <v>35</v>
      </c>
      <c r="D395" s="70"/>
      <c r="E395" s="70" t="s">
        <v>13</v>
      </c>
      <c r="F395" s="70" t="s">
        <v>314</v>
      </c>
      <c r="G395" s="70" t="s">
        <v>19</v>
      </c>
      <c r="H395" s="70" t="s">
        <v>693</v>
      </c>
      <c r="I395" s="70" t="s">
        <v>2832</v>
      </c>
      <c r="J395" s="70" t="s">
        <v>2833</v>
      </c>
      <c r="K395" s="1">
        <v>44546</v>
      </c>
      <c r="L395" s="1">
        <v>44554</v>
      </c>
    </row>
    <row r="396" spans="1:12" ht="51" hidden="1">
      <c r="A396" s="16">
        <v>392</v>
      </c>
      <c r="B396" s="70" t="s">
        <v>2997</v>
      </c>
      <c r="C396" s="70" t="s">
        <v>12</v>
      </c>
      <c r="D396" s="70" t="s">
        <v>61</v>
      </c>
      <c r="E396" s="70" t="s">
        <v>13</v>
      </c>
      <c r="F396" s="70" t="s">
        <v>173</v>
      </c>
      <c r="G396" s="70" t="s">
        <v>19</v>
      </c>
      <c r="H396" s="70" t="s">
        <v>693</v>
      </c>
      <c r="I396" s="70" t="s">
        <v>113</v>
      </c>
      <c r="J396" s="70" t="s">
        <v>4268</v>
      </c>
      <c r="K396" s="1">
        <v>44546</v>
      </c>
      <c r="L396" s="1">
        <v>44554</v>
      </c>
    </row>
    <row r="397" spans="1:12" ht="51" hidden="1">
      <c r="A397" s="16">
        <v>393</v>
      </c>
      <c r="B397" s="70" t="s">
        <v>2998</v>
      </c>
      <c r="C397" s="70" t="s">
        <v>16</v>
      </c>
      <c r="D397" s="70" t="s">
        <v>34</v>
      </c>
      <c r="E397" s="70" t="s">
        <v>18</v>
      </c>
      <c r="F397" s="70" t="s">
        <v>535</v>
      </c>
      <c r="G397" s="70" t="s">
        <v>19</v>
      </c>
      <c r="H397" s="70" t="s">
        <v>693</v>
      </c>
      <c r="I397" s="70" t="s">
        <v>2999</v>
      </c>
      <c r="J397" s="70" t="s">
        <v>3000</v>
      </c>
      <c r="K397" s="1">
        <v>44546</v>
      </c>
      <c r="L397" s="1">
        <v>44554</v>
      </c>
    </row>
    <row r="398" spans="1:12" ht="25.5" hidden="1">
      <c r="A398" s="16">
        <v>394</v>
      </c>
      <c r="B398" s="70" t="s">
        <v>3001</v>
      </c>
      <c r="C398" s="70" t="s">
        <v>16</v>
      </c>
      <c r="D398" s="70" t="s">
        <v>26</v>
      </c>
      <c r="E398" s="70" t="s">
        <v>18</v>
      </c>
      <c r="F398" s="70" t="s">
        <v>331</v>
      </c>
      <c r="G398" s="70" t="s">
        <v>19</v>
      </c>
      <c r="H398" s="70" t="s">
        <v>693</v>
      </c>
      <c r="I398" s="70" t="s">
        <v>165</v>
      </c>
      <c r="J398" s="70" t="s">
        <v>560</v>
      </c>
      <c r="K398" s="1">
        <v>44546</v>
      </c>
      <c r="L398" s="1">
        <v>44554</v>
      </c>
    </row>
    <row r="399" spans="1:12" ht="38.25" hidden="1">
      <c r="A399" s="16">
        <v>395</v>
      </c>
      <c r="B399" s="70" t="s">
        <v>3002</v>
      </c>
      <c r="C399" s="70" t="s">
        <v>16</v>
      </c>
      <c r="D399" s="70"/>
      <c r="E399" s="70" t="s">
        <v>18</v>
      </c>
      <c r="F399" s="70" t="s">
        <v>148</v>
      </c>
      <c r="G399" s="70" t="s">
        <v>19</v>
      </c>
      <c r="H399" s="70" t="s">
        <v>693</v>
      </c>
      <c r="I399" s="70" t="s">
        <v>106</v>
      </c>
      <c r="J399" s="8" t="s">
        <v>559</v>
      </c>
      <c r="K399" s="1">
        <v>44546</v>
      </c>
      <c r="L399" s="1">
        <v>44554</v>
      </c>
    </row>
    <row r="400" spans="1:12" ht="38.25" hidden="1">
      <c r="A400" s="16">
        <v>396</v>
      </c>
      <c r="B400" s="70" t="s">
        <v>3003</v>
      </c>
      <c r="C400" s="70" t="s">
        <v>16</v>
      </c>
      <c r="D400" s="70" t="s">
        <v>20</v>
      </c>
      <c r="E400" s="70" t="s">
        <v>18</v>
      </c>
      <c r="F400" s="70" t="s">
        <v>1264</v>
      </c>
      <c r="G400" s="70" t="s">
        <v>19</v>
      </c>
      <c r="H400" s="70" t="s">
        <v>693</v>
      </c>
      <c r="I400" s="70" t="s">
        <v>90</v>
      </c>
      <c r="J400" s="70" t="s">
        <v>1177</v>
      </c>
      <c r="K400" s="1">
        <v>44546</v>
      </c>
      <c r="L400" s="1">
        <v>44554</v>
      </c>
    </row>
    <row r="401" spans="1:12" ht="38.25" hidden="1">
      <c r="A401" s="16">
        <v>397</v>
      </c>
      <c r="B401" s="70" t="s">
        <v>3004</v>
      </c>
      <c r="C401" s="70" t="s">
        <v>12</v>
      </c>
      <c r="D401" s="70"/>
      <c r="E401" s="70" t="s">
        <v>13</v>
      </c>
      <c r="F401" s="70" t="s">
        <v>3005</v>
      </c>
      <c r="G401" s="70" t="s">
        <v>19</v>
      </c>
      <c r="H401" s="70" t="s">
        <v>4271</v>
      </c>
      <c r="I401" s="70" t="s">
        <v>306</v>
      </c>
      <c r="J401" s="5" t="s">
        <v>492</v>
      </c>
      <c r="K401" s="1">
        <v>44522</v>
      </c>
      <c r="L401" s="42">
        <v>44526</v>
      </c>
    </row>
    <row r="402" spans="1:12" ht="51" hidden="1">
      <c r="A402" s="16">
        <v>398</v>
      </c>
      <c r="B402" s="70" t="s">
        <v>3006</v>
      </c>
      <c r="C402" s="70" t="s">
        <v>30</v>
      </c>
      <c r="D402" s="70"/>
      <c r="E402" s="70" t="s">
        <v>48</v>
      </c>
      <c r="F402" s="70" t="s">
        <v>2911</v>
      </c>
      <c r="G402" s="70" t="s">
        <v>19</v>
      </c>
      <c r="H402" s="70" t="s">
        <v>693</v>
      </c>
      <c r="I402" s="70" t="s">
        <v>289</v>
      </c>
      <c r="J402" s="70" t="s">
        <v>1289</v>
      </c>
      <c r="K402" s="1">
        <v>44546</v>
      </c>
      <c r="L402" s="1">
        <v>44554</v>
      </c>
    </row>
    <row r="403" spans="1:12" ht="51" hidden="1">
      <c r="A403" s="16">
        <v>399</v>
      </c>
      <c r="B403" s="8" t="s">
        <v>3007</v>
      </c>
      <c r="C403" s="8" t="s">
        <v>16</v>
      </c>
      <c r="D403" s="8" t="s">
        <v>46</v>
      </c>
      <c r="E403" s="70" t="s">
        <v>18</v>
      </c>
      <c r="F403" s="8" t="s">
        <v>158</v>
      </c>
      <c r="G403" s="3" t="s">
        <v>19</v>
      </c>
      <c r="H403" s="70" t="s">
        <v>693</v>
      </c>
      <c r="I403" s="3" t="s">
        <v>3008</v>
      </c>
      <c r="J403" s="3" t="s">
        <v>3009</v>
      </c>
      <c r="K403" s="1">
        <v>44546</v>
      </c>
      <c r="L403" s="42">
        <v>44554</v>
      </c>
    </row>
    <row r="404" spans="1:12" ht="51" hidden="1">
      <c r="A404" s="16">
        <v>400</v>
      </c>
      <c r="B404" s="70" t="s">
        <v>3010</v>
      </c>
      <c r="C404" s="70" t="s">
        <v>16</v>
      </c>
      <c r="D404" s="70" t="s">
        <v>46</v>
      </c>
      <c r="E404" s="70" t="s">
        <v>18</v>
      </c>
      <c r="F404" s="70" t="s">
        <v>1238</v>
      </c>
      <c r="G404" s="70" t="s">
        <v>19</v>
      </c>
      <c r="H404" s="70" t="s">
        <v>693</v>
      </c>
      <c r="I404" s="36" t="s">
        <v>167</v>
      </c>
      <c r="J404" s="36" t="s">
        <v>1265</v>
      </c>
      <c r="K404" s="1">
        <v>44546</v>
      </c>
      <c r="L404" s="1">
        <v>44554</v>
      </c>
    </row>
    <row r="405" spans="1:12" ht="76.5" hidden="1">
      <c r="A405" s="16">
        <v>401</v>
      </c>
      <c r="B405" s="70" t="s">
        <v>3011</v>
      </c>
      <c r="C405" s="70" t="s">
        <v>12</v>
      </c>
      <c r="D405" s="70"/>
      <c r="E405" s="70" t="s">
        <v>89</v>
      </c>
      <c r="F405" s="70" t="s">
        <v>541</v>
      </c>
      <c r="G405" s="70" t="s">
        <v>19</v>
      </c>
      <c r="H405" s="70" t="s">
        <v>4271</v>
      </c>
      <c r="I405" s="70" t="s">
        <v>2994</v>
      </c>
      <c r="J405" s="70" t="s">
        <v>2995</v>
      </c>
      <c r="K405" s="1">
        <v>44530</v>
      </c>
      <c r="L405" s="1">
        <v>44554</v>
      </c>
    </row>
    <row r="406" spans="1:12" ht="38.25" hidden="1">
      <c r="A406" s="16">
        <v>402</v>
      </c>
      <c r="B406" s="70" t="s">
        <v>3012</v>
      </c>
      <c r="C406" s="70" t="s">
        <v>12</v>
      </c>
      <c r="D406" s="70" t="s">
        <v>3013</v>
      </c>
      <c r="E406" s="70" t="s">
        <v>13</v>
      </c>
      <c r="F406" s="70" t="s">
        <v>526</v>
      </c>
      <c r="G406" s="70" t="s">
        <v>19</v>
      </c>
      <c r="H406" s="70" t="s">
        <v>693</v>
      </c>
      <c r="I406" s="70" t="s">
        <v>2921</v>
      </c>
      <c r="J406" s="70" t="s">
        <v>2922</v>
      </c>
      <c r="K406" s="1">
        <v>44546</v>
      </c>
      <c r="L406" s="1">
        <v>44554</v>
      </c>
    </row>
    <row r="407" spans="1:12" ht="51" hidden="1">
      <c r="A407" s="16">
        <v>403</v>
      </c>
      <c r="B407" s="70" t="s">
        <v>3014</v>
      </c>
      <c r="C407" s="70" t="s">
        <v>54</v>
      </c>
      <c r="D407" s="70"/>
      <c r="E407" s="70" t="s">
        <v>18</v>
      </c>
      <c r="F407" s="70" t="s">
        <v>2784</v>
      </c>
      <c r="G407" s="70" t="s">
        <v>19</v>
      </c>
      <c r="H407" s="70" t="s">
        <v>693</v>
      </c>
      <c r="I407" s="70" t="s">
        <v>1391</v>
      </c>
      <c r="J407" s="70" t="s">
        <v>562</v>
      </c>
      <c r="K407" s="1">
        <v>44546</v>
      </c>
      <c r="L407" s="1">
        <v>44554</v>
      </c>
    </row>
    <row r="408" spans="1:12" ht="25.5" hidden="1">
      <c r="A408" s="16">
        <v>404</v>
      </c>
      <c r="B408" s="70" t="s">
        <v>3015</v>
      </c>
      <c r="C408" s="70" t="s">
        <v>16</v>
      </c>
      <c r="D408" s="70" t="s">
        <v>61</v>
      </c>
      <c r="E408" s="70" t="s">
        <v>18</v>
      </c>
      <c r="F408" s="70" t="s">
        <v>163</v>
      </c>
      <c r="G408" s="70" t="s">
        <v>19</v>
      </c>
      <c r="H408" s="70" t="s">
        <v>693</v>
      </c>
      <c r="I408" s="70" t="s">
        <v>3016</v>
      </c>
      <c r="J408" s="70" t="s">
        <v>2936</v>
      </c>
      <c r="K408" s="1">
        <v>44546</v>
      </c>
      <c r="L408" s="1">
        <v>44554</v>
      </c>
    </row>
    <row r="409" spans="1:12" ht="51" hidden="1">
      <c r="A409" s="16">
        <v>405</v>
      </c>
      <c r="B409" s="70" t="s">
        <v>3017</v>
      </c>
      <c r="C409" s="70" t="s">
        <v>16</v>
      </c>
      <c r="D409" s="70" t="s">
        <v>25</v>
      </c>
      <c r="E409" s="70" t="s">
        <v>18</v>
      </c>
      <c r="F409" s="70" t="s">
        <v>148</v>
      </c>
      <c r="G409" s="70" t="s">
        <v>19</v>
      </c>
      <c r="H409" s="70" t="s">
        <v>693</v>
      </c>
      <c r="I409" s="70" t="s">
        <v>102</v>
      </c>
      <c r="J409" s="70" t="s">
        <v>304</v>
      </c>
      <c r="K409" s="1">
        <v>44546</v>
      </c>
      <c r="L409" s="7">
        <v>44554</v>
      </c>
    </row>
    <row r="410" spans="1:12" ht="38.25" hidden="1">
      <c r="A410" s="16">
        <v>406</v>
      </c>
      <c r="B410" s="70" t="s">
        <v>3018</v>
      </c>
      <c r="C410" s="70" t="s">
        <v>16</v>
      </c>
      <c r="D410" s="70"/>
      <c r="E410" s="70" t="s">
        <v>18</v>
      </c>
      <c r="F410" s="70" t="s">
        <v>3019</v>
      </c>
      <c r="G410" s="70" t="s">
        <v>19</v>
      </c>
      <c r="H410" s="70" t="s">
        <v>693</v>
      </c>
      <c r="I410" s="70" t="s">
        <v>3020</v>
      </c>
      <c r="J410" s="70" t="s">
        <v>3021</v>
      </c>
      <c r="K410" s="1">
        <v>44546</v>
      </c>
      <c r="L410" s="1">
        <v>44554</v>
      </c>
    </row>
    <row r="411" spans="1:12" ht="38.25" hidden="1">
      <c r="A411" s="16">
        <v>407</v>
      </c>
      <c r="B411" s="70" t="s">
        <v>3022</v>
      </c>
      <c r="C411" s="70" t="s">
        <v>16</v>
      </c>
      <c r="D411" s="70" t="s">
        <v>20</v>
      </c>
      <c r="E411" s="70" t="s">
        <v>18</v>
      </c>
      <c r="F411" s="70" t="s">
        <v>1434</v>
      </c>
      <c r="G411" s="70" t="s">
        <v>19</v>
      </c>
      <c r="H411" s="70" t="s">
        <v>4271</v>
      </c>
      <c r="I411" s="70" t="s">
        <v>1445</v>
      </c>
      <c r="J411" s="70" t="s">
        <v>1446</v>
      </c>
      <c r="K411" s="1">
        <v>44522</v>
      </c>
      <c r="L411" s="46">
        <v>44526</v>
      </c>
    </row>
    <row r="412" spans="1:12" ht="25.5" hidden="1">
      <c r="A412" s="16">
        <v>408</v>
      </c>
      <c r="B412" s="70" t="s">
        <v>3023</v>
      </c>
      <c r="C412" s="70" t="s">
        <v>16</v>
      </c>
      <c r="D412" s="70" t="s">
        <v>61</v>
      </c>
      <c r="E412" s="70" t="s">
        <v>18</v>
      </c>
      <c r="F412" s="70" t="s">
        <v>92</v>
      </c>
      <c r="G412" s="70" t="s">
        <v>19</v>
      </c>
      <c r="H412" s="70" t="s">
        <v>693</v>
      </c>
      <c r="I412" s="100" t="s">
        <v>2873</v>
      </c>
      <c r="J412" s="100" t="s">
        <v>2774</v>
      </c>
      <c r="K412" s="1">
        <v>44546</v>
      </c>
      <c r="L412" s="1">
        <v>44554</v>
      </c>
    </row>
    <row r="413" spans="1:12" ht="51" hidden="1">
      <c r="A413" s="16">
        <v>409</v>
      </c>
      <c r="B413" s="70" t="s">
        <v>3024</v>
      </c>
      <c r="C413" s="70" t="s">
        <v>27</v>
      </c>
      <c r="D413" s="70"/>
      <c r="E413" s="70" t="s">
        <v>89</v>
      </c>
      <c r="F413" s="70" t="s">
        <v>3025</v>
      </c>
      <c r="G413" s="70" t="s">
        <v>19</v>
      </c>
      <c r="H413" s="70" t="s">
        <v>4271</v>
      </c>
      <c r="I413" s="99" t="s">
        <v>1214</v>
      </c>
      <c r="J413" s="99" t="s">
        <v>3026</v>
      </c>
      <c r="K413" s="1">
        <v>44522</v>
      </c>
      <c r="L413" s="42">
        <v>44526</v>
      </c>
    </row>
    <row r="414" spans="1:12" ht="63.75" hidden="1">
      <c r="A414" s="16">
        <v>410</v>
      </c>
      <c r="B414" s="70" t="s">
        <v>3027</v>
      </c>
      <c r="C414" s="70" t="s">
        <v>12</v>
      </c>
      <c r="D414" s="70"/>
      <c r="E414" s="70" t="s">
        <v>13</v>
      </c>
      <c r="F414" s="70" t="s">
        <v>157</v>
      </c>
      <c r="G414" s="70" t="s">
        <v>19</v>
      </c>
      <c r="H414" s="70" t="s">
        <v>4271</v>
      </c>
      <c r="I414" s="70" t="s">
        <v>125</v>
      </c>
      <c r="J414" s="70" t="s">
        <v>126</v>
      </c>
      <c r="K414" s="1">
        <v>44546</v>
      </c>
      <c r="L414" s="7">
        <v>44554</v>
      </c>
    </row>
    <row r="415" spans="1:12" ht="38.25" hidden="1">
      <c r="A415" s="16">
        <v>411</v>
      </c>
      <c r="B415" s="70" t="s">
        <v>3028</v>
      </c>
      <c r="C415" s="70" t="s">
        <v>12</v>
      </c>
      <c r="D415" s="70"/>
      <c r="E415" s="70" t="s">
        <v>13</v>
      </c>
      <c r="F415" s="70" t="s">
        <v>539</v>
      </c>
      <c r="G415" s="70" t="s">
        <v>19</v>
      </c>
      <c r="H415" s="70" t="s">
        <v>693</v>
      </c>
      <c r="I415" s="70" t="s">
        <v>3029</v>
      </c>
      <c r="J415" s="70" t="s">
        <v>3030</v>
      </c>
      <c r="K415" s="1">
        <v>44546</v>
      </c>
      <c r="L415" s="1">
        <v>44554</v>
      </c>
    </row>
    <row r="416" spans="1:12" ht="38.25" hidden="1">
      <c r="A416" s="16">
        <v>412</v>
      </c>
      <c r="B416" s="70" t="s">
        <v>3031</v>
      </c>
      <c r="C416" s="70" t="s">
        <v>16</v>
      </c>
      <c r="D416" s="70" t="s">
        <v>46</v>
      </c>
      <c r="E416" s="70" t="s">
        <v>18</v>
      </c>
      <c r="F416" s="70" t="s">
        <v>1400</v>
      </c>
      <c r="G416" s="70" t="s">
        <v>19</v>
      </c>
      <c r="H416" s="70" t="s">
        <v>693</v>
      </c>
      <c r="I416" s="36" t="s">
        <v>1311</v>
      </c>
      <c r="J416" s="36" t="s">
        <v>1401</v>
      </c>
      <c r="K416" s="1">
        <v>44546</v>
      </c>
      <c r="L416" s="7">
        <v>44554</v>
      </c>
    </row>
    <row r="417" spans="1:12" ht="51" hidden="1">
      <c r="A417" s="16">
        <v>413</v>
      </c>
      <c r="B417" s="70" t="s">
        <v>3032</v>
      </c>
      <c r="C417" s="70" t="s">
        <v>30</v>
      </c>
      <c r="D417" s="70"/>
      <c r="E417" s="70" t="s">
        <v>48</v>
      </c>
      <c r="F417" s="70" t="s">
        <v>1386</v>
      </c>
      <c r="G417" s="70" t="s">
        <v>19</v>
      </c>
      <c r="H417" s="70" t="s">
        <v>693</v>
      </c>
      <c r="I417" s="70" t="s">
        <v>3033</v>
      </c>
      <c r="J417" s="70" t="s">
        <v>3034</v>
      </c>
      <c r="K417" s="1">
        <v>44546</v>
      </c>
      <c r="L417" s="7">
        <v>44554</v>
      </c>
    </row>
    <row r="418" spans="1:12" ht="51" hidden="1">
      <c r="A418" s="16">
        <v>414</v>
      </c>
      <c r="B418" s="70" t="s">
        <v>3035</v>
      </c>
      <c r="C418" s="70" t="s">
        <v>23</v>
      </c>
      <c r="D418" s="70"/>
      <c r="E418" s="70" t="s">
        <v>89</v>
      </c>
      <c r="F418" s="70" t="s">
        <v>288</v>
      </c>
      <c r="G418" s="70" t="s">
        <v>19</v>
      </c>
      <c r="H418" s="70" t="s">
        <v>693</v>
      </c>
      <c r="I418" s="70" t="s">
        <v>316</v>
      </c>
      <c r="J418" s="70" t="s">
        <v>1198</v>
      </c>
      <c r="K418" s="1">
        <v>44546</v>
      </c>
      <c r="L418" s="1">
        <v>44554</v>
      </c>
    </row>
    <row r="419" spans="1:12" ht="51" hidden="1">
      <c r="A419" s="16">
        <v>415</v>
      </c>
      <c r="B419" s="70" t="s">
        <v>3035</v>
      </c>
      <c r="C419" s="70" t="s">
        <v>39</v>
      </c>
      <c r="D419" s="70"/>
      <c r="E419" s="70" t="s">
        <v>89</v>
      </c>
      <c r="F419" s="70" t="s">
        <v>288</v>
      </c>
      <c r="G419" s="70" t="s">
        <v>19</v>
      </c>
      <c r="H419" s="70" t="s">
        <v>693</v>
      </c>
      <c r="I419" s="70" t="s">
        <v>316</v>
      </c>
      <c r="J419" s="70" t="s">
        <v>1198</v>
      </c>
      <c r="K419" s="1">
        <v>44546</v>
      </c>
      <c r="L419" s="1">
        <v>44554</v>
      </c>
    </row>
    <row r="420" spans="1:12" ht="38.25" hidden="1">
      <c r="A420" s="16">
        <v>416</v>
      </c>
      <c r="B420" s="70" t="s">
        <v>3036</v>
      </c>
      <c r="C420" s="70" t="s">
        <v>16</v>
      </c>
      <c r="D420" s="70" t="s">
        <v>26</v>
      </c>
      <c r="E420" s="70" t="s">
        <v>18</v>
      </c>
      <c r="F420" s="70" t="s">
        <v>1358</v>
      </c>
      <c r="G420" s="70" t="s">
        <v>19</v>
      </c>
      <c r="H420" s="70" t="s">
        <v>693</v>
      </c>
      <c r="I420" s="70" t="s">
        <v>297</v>
      </c>
      <c r="J420" s="70" t="s">
        <v>309</v>
      </c>
      <c r="K420" s="1">
        <v>44546</v>
      </c>
      <c r="L420" s="1">
        <v>44554</v>
      </c>
    </row>
    <row r="421" spans="1:12" ht="51" hidden="1">
      <c r="A421" s="16">
        <v>417</v>
      </c>
      <c r="B421" s="70" t="s">
        <v>3037</v>
      </c>
      <c r="C421" s="70" t="s">
        <v>16</v>
      </c>
      <c r="D421" s="70" t="s">
        <v>51</v>
      </c>
      <c r="E421" s="70" t="s">
        <v>18</v>
      </c>
      <c r="F421" s="70" t="s">
        <v>3038</v>
      </c>
      <c r="G421" s="70" t="s">
        <v>19</v>
      </c>
      <c r="H421" s="70" t="s">
        <v>693</v>
      </c>
      <c r="I421" s="36" t="s">
        <v>167</v>
      </c>
      <c r="J421" s="36" t="s">
        <v>1265</v>
      </c>
      <c r="K421" s="1">
        <v>44546</v>
      </c>
      <c r="L421" s="1">
        <v>44554</v>
      </c>
    </row>
    <row r="422" spans="1:12" ht="25.5" hidden="1">
      <c r="A422" s="16">
        <v>418</v>
      </c>
      <c r="B422" s="70" t="s">
        <v>3039</v>
      </c>
      <c r="C422" s="70" t="s">
        <v>16</v>
      </c>
      <c r="D422" s="70" t="s">
        <v>26</v>
      </c>
      <c r="E422" s="70" t="s">
        <v>18</v>
      </c>
      <c r="F422" s="70" t="s">
        <v>129</v>
      </c>
      <c r="G422" s="70" t="s">
        <v>19</v>
      </c>
      <c r="H422" s="70" t="s">
        <v>693</v>
      </c>
      <c r="I422" s="70" t="s">
        <v>165</v>
      </c>
      <c r="J422" s="8" t="s">
        <v>2853</v>
      </c>
      <c r="K422" s="1">
        <v>44546</v>
      </c>
      <c r="L422" s="7">
        <v>44554</v>
      </c>
    </row>
    <row r="423" spans="1:12" ht="51" hidden="1">
      <c r="A423" s="16">
        <v>419</v>
      </c>
      <c r="B423" s="2" t="s">
        <v>3040</v>
      </c>
      <c r="C423" s="2" t="s">
        <v>30</v>
      </c>
      <c r="D423" s="41"/>
      <c r="E423" s="70" t="s">
        <v>48</v>
      </c>
      <c r="F423" s="41" t="s">
        <v>1210</v>
      </c>
      <c r="G423" s="70" t="s">
        <v>19</v>
      </c>
      <c r="H423" s="70" t="s">
        <v>693</v>
      </c>
      <c r="I423" s="8" t="s">
        <v>3041</v>
      </c>
      <c r="J423" s="8" t="s">
        <v>3042</v>
      </c>
      <c r="K423" s="1">
        <v>44546</v>
      </c>
      <c r="L423" s="1">
        <v>44554</v>
      </c>
    </row>
    <row r="424" spans="1:12" ht="38.25" hidden="1">
      <c r="A424" s="16">
        <v>420</v>
      </c>
      <c r="B424" s="70" t="s">
        <v>3043</v>
      </c>
      <c r="C424" s="4" t="s">
        <v>16</v>
      </c>
      <c r="D424" s="4" t="s">
        <v>51</v>
      </c>
      <c r="E424" s="70" t="s">
        <v>18</v>
      </c>
      <c r="F424" s="70" t="s">
        <v>3044</v>
      </c>
      <c r="G424" s="70" t="s">
        <v>19</v>
      </c>
      <c r="H424" s="70" t="s">
        <v>693</v>
      </c>
      <c r="I424" s="70" t="s">
        <v>3045</v>
      </c>
      <c r="J424" s="70" t="s">
        <v>3046</v>
      </c>
      <c r="K424" s="1">
        <v>44546</v>
      </c>
      <c r="L424" s="1">
        <v>44554</v>
      </c>
    </row>
    <row r="425" spans="1:12" ht="38.25" hidden="1">
      <c r="A425" s="16">
        <v>421</v>
      </c>
      <c r="B425" s="70" t="s">
        <v>3047</v>
      </c>
      <c r="C425" s="70" t="s">
        <v>16</v>
      </c>
      <c r="D425" s="70" t="s">
        <v>25</v>
      </c>
      <c r="E425" s="70" t="s">
        <v>18</v>
      </c>
      <c r="F425" s="70" t="s">
        <v>1341</v>
      </c>
      <c r="G425" s="70" t="s">
        <v>19</v>
      </c>
      <c r="H425" s="70" t="s">
        <v>4271</v>
      </c>
      <c r="I425" s="70" t="s">
        <v>1273</v>
      </c>
      <c r="J425" s="70" t="s">
        <v>664</v>
      </c>
      <c r="K425" s="1">
        <v>44522</v>
      </c>
      <c r="L425" s="42">
        <v>44526</v>
      </c>
    </row>
    <row r="426" spans="1:12" ht="51" hidden="1">
      <c r="A426" s="16">
        <v>422</v>
      </c>
      <c r="B426" s="70" t="s">
        <v>3048</v>
      </c>
      <c r="C426" s="70" t="s">
        <v>16</v>
      </c>
      <c r="D426" s="70" t="s">
        <v>25</v>
      </c>
      <c r="E426" s="70" t="s">
        <v>18</v>
      </c>
      <c r="F426" s="70" t="s">
        <v>286</v>
      </c>
      <c r="G426" s="70" t="s">
        <v>19</v>
      </c>
      <c r="H426" s="70" t="s">
        <v>693</v>
      </c>
      <c r="I426" s="70" t="s">
        <v>102</v>
      </c>
      <c r="J426" s="70" t="s">
        <v>304</v>
      </c>
      <c r="K426" s="1">
        <v>44546</v>
      </c>
      <c r="L426" s="1">
        <v>44554</v>
      </c>
    </row>
    <row r="427" spans="1:12" ht="51" hidden="1">
      <c r="A427" s="16">
        <v>423</v>
      </c>
      <c r="B427" s="2" t="s">
        <v>3049</v>
      </c>
      <c r="C427" s="2" t="s">
        <v>27</v>
      </c>
      <c r="D427" s="41"/>
      <c r="E427" s="70" t="s">
        <v>48</v>
      </c>
      <c r="F427" s="70" t="s">
        <v>3050</v>
      </c>
      <c r="G427" s="70" t="s">
        <v>19</v>
      </c>
      <c r="H427" s="70" t="s">
        <v>693</v>
      </c>
      <c r="I427" s="70" t="s">
        <v>3051</v>
      </c>
      <c r="J427" s="70" t="s">
        <v>3052</v>
      </c>
      <c r="K427" s="1">
        <v>44546</v>
      </c>
      <c r="L427" s="1">
        <v>44554</v>
      </c>
    </row>
    <row r="428" spans="1:12" ht="38.25" hidden="1">
      <c r="A428" s="16">
        <v>424</v>
      </c>
      <c r="B428" s="70" t="s">
        <v>3053</v>
      </c>
      <c r="C428" s="70" t="s">
        <v>54</v>
      </c>
      <c r="D428" s="57"/>
      <c r="E428" s="70" t="s">
        <v>48</v>
      </c>
      <c r="F428" s="70" t="s">
        <v>1229</v>
      </c>
      <c r="G428" s="70" t="s">
        <v>19</v>
      </c>
      <c r="H428" s="70" t="s">
        <v>693</v>
      </c>
      <c r="I428" s="70" t="s">
        <v>3054</v>
      </c>
      <c r="J428" s="70" t="s">
        <v>3055</v>
      </c>
      <c r="K428" s="1">
        <v>44546</v>
      </c>
      <c r="L428" s="1">
        <v>44554</v>
      </c>
    </row>
    <row r="429" spans="1:12" ht="38.25" hidden="1">
      <c r="A429" s="16">
        <v>425</v>
      </c>
      <c r="B429" s="70" t="s">
        <v>3056</v>
      </c>
      <c r="C429" s="70" t="s">
        <v>30</v>
      </c>
      <c r="D429" s="70"/>
      <c r="E429" s="70" t="s">
        <v>48</v>
      </c>
      <c r="F429" s="70" t="s">
        <v>1386</v>
      </c>
      <c r="G429" s="70" t="s">
        <v>19</v>
      </c>
      <c r="H429" s="70" t="s">
        <v>693</v>
      </c>
      <c r="I429" s="70" t="s">
        <v>3057</v>
      </c>
      <c r="J429" s="70" t="s">
        <v>3058</v>
      </c>
      <c r="K429" s="1">
        <v>44546</v>
      </c>
      <c r="L429" s="1">
        <v>44554</v>
      </c>
    </row>
    <row r="430" spans="1:12" ht="25.5" hidden="1">
      <c r="A430" s="16">
        <v>426</v>
      </c>
      <c r="B430" s="70" t="s">
        <v>3059</v>
      </c>
      <c r="C430" s="70" t="s">
        <v>16</v>
      </c>
      <c r="D430" s="70" t="s">
        <v>25</v>
      </c>
      <c r="E430" s="70" t="s">
        <v>18</v>
      </c>
      <c r="F430" s="70" t="s">
        <v>3060</v>
      </c>
      <c r="G430" s="70" t="s">
        <v>19</v>
      </c>
      <c r="H430" s="70" t="s">
        <v>4271</v>
      </c>
      <c r="I430" s="70" t="s">
        <v>100</v>
      </c>
      <c r="J430" s="70" t="s">
        <v>101</v>
      </c>
      <c r="K430" s="1">
        <v>44522</v>
      </c>
      <c r="L430" s="42">
        <v>44526</v>
      </c>
    </row>
    <row r="431" spans="1:12" ht="25.5" hidden="1">
      <c r="A431" s="16">
        <v>427</v>
      </c>
      <c r="B431" s="70" t="s">
        <v>3061</v>
      </c>
      <c r="C431" s="70" t="s">
        <v>16</v>
      </c>
      <c r="D431" s="70" t="s">
        <v>46</v>
      </c>
      <c r="E431" s="70" t="s">
        <v>18</v>
      </c>
      <c r="F431" s="70" t="s">
        <v>1185</v>
      </c>
      <c r="G431" s="70" t="s">
        <v>19</v>
      </c>
      <c r="H431" s="70" t="s">
        <v>693</v>
      </c>
      <c r="I431" s="36" t="s">
        <v>1293</v>
      </c>
      <c r="J431" s="36" t="s">
        <v>1294</v>
      </c>
      <c r="K431" s="1">
        <v>44546</v>
      </c>
      <c r="L431" s="1">
        <v>44554</v>
      </c>
    </row>
    <row r="432" spans="1:12" ht="51" hidden="1">
      <c r="A432" s="16">
        <v>428</v>
      </c>
      <c r="B432" s="70" t="s">
        <v>3062</v>
      </c>
      <c r="C432" s="70" t="s">
        <v>16</v>
      </c>
      <c r="D432" s="70" t="s">
        <v>46</v>
      </c>
      <c r="E432" s="70" t="s">
        <v>18</v>
      </c>
      <c r="F432" s="70" t="s">
        <v>1203</v>
      </c>
      <c r="G432" s="70" t="s">
        <v>19</v>
      </c>
      <c r="H432" s="70" t="s">
        <v>693</v>
      </c>
      <c r="I432" s="36" t="s">
        <v>167</v>
      </c>
      <c r="J432" s="36" t="s">
        <v>1265</v>
      </c>
      <c r="K432" s="1">
        <v>44546</v>
      </c>
      <c r="L432" s="1">
        <v>44554</v>
      </c>
    </row>
    <row r="433" spans="1:12" ht="25.5" hidden="1">
      <c r="A433" s="16">
        <v>429</v>
      </c>
      <c r="B433" s="70" t="s">
        <v>3063</v>
      </c>
      <c r="C433" s="70" t="s">
        <v>16</v>
      </c>
      <c r="D433" s="70" t="s">
        <v>46</v>
      </c>
      <c r="E433" s="70" t="s">
        <v>18</v>
      </c>
      <c r="F433" s="70" t="s">
        <v>2956</v>
      </c>
      <c r="G433" s="70" t="s">
        <v>19</v>
      </c>
      <c r="H433" s="70" t="s">
        <v>693</v>
      </c>
      <c r="I433" s="36" t="s">
        <v>561</v>
      </c>
      <c r="J433" s="36" t="s">
        <v>2774</v>
      </c>
      <c r="K433" s="1">
        <v>44546</v>
      </c>
      <c r="L433" s="1">
        <v>44554</v>
      </c>
    </row>
    <row r="434" spans="1:12" ht="25.5" hidden="1">
      <c r="A434" s="16">
        <v>430</v>
      </c>
      <c r="B434" s="70" t="s">
        <v>3064</v>
      </c>
      <c r="C434" s="70" t="s">
        <v>16</v>
      </c>
      <c r="D434" s="70" t="s">
        <v>46</v>
      </c>
      <c r="E434" s="70" t="s">
        <v>18</v>
      </c>
      <c r="F434" s="70" t="s">
        <v>301</v>
      </c>
      <c r="G434" s="70" t="s">
        <v>19</v>
      </c>
      <c r="H434" s="70" t="s">
        <v>693</v>
      </c>
      <c r="I434" s="70" t="s">
        <v>3065</v>
      </c>
      <c r="J434" s="70" t="s">
        <v>3066</v>
      </c>
      <c r="K434" s="1">
        <v>44546</v>
      </c>
      <c r="L434" s="1">
        <v>44554</v>
      </c>
    </row>
    <row r="435" spans="1:12" ht="51" hidden="1">
      <c r="A435" s="16">
        <v>431</v>
      </c>
      <c r="B435" s="70" t="s">
        <v>1390</v>
      </c>
      <c r="C435" s="70" t="s">
        <v>30</v>
      </c>
      <c r="D435" s="70"/>
      <c r="E435" s="70" t="s">
        <v>48</v>
      </c>
      <c r="F435" s="70" t="s">
        <v>1386</v>
      </c>
      <c r="G435" s="70" t="s">
        <v>19</v>
      </c>
      <c r="H435" s="70" t="s">
        <v>693</v>
      </c>
      <c r="I435" s="70" t="s">
        <v>3067</v>
      </c>
      <c r="J435" s="70" t="s">
        <v>1427</v>
      </c>
      <c r="K435" s="1">
        <v>44546</v>
      </c>
      <c r="L435" s="1">
        <v>44554</v>
      </c>
    </row>
    <row r="436" spans="1:12" ht="51" hidden="1">
      <c r="A436" s="16">
        <v>432</v>
      </c>
      <c r="B436" s="70" t="s">
        <v>3068</v>
      </c>
      <c r="C436" s="70" t="s">
        <v>16</v>
      </c>
      <c r="D436" s="70" t="s">
        <v>68</v>
      </c>
      <c r="E436" s="70" t="s">
        <v>18</v>
      </c>
      <c r="F436" s="70" t="s">
        <v>2939</v>
      </c>
      <c r="G436" s="70" t="s">
        <v>19</v>
      </c>
      <c r="H436" s="70" t="s">
        <v>693</v>
      </c>
      <c r="I436" s="11" t="s">
        <v>2830</v>
      </c>
      <c r="J436" s="70" t="s">
        <v>2974</v>
      </c>
      <c r="K436" s="1">
        <v>44546</v>
      </c>
      <c r="L436" s="1">
        <v>44554</v>
      </c>
    </row>
    <row r="437" spans="1:12" ht="51" hidden="1">
      <c r="A437" s="16">
        <v>433</v>
      </c>
      <c r="B437" s="58" t="s">
        <v>3069</v>
      </c>
      <c r="C437" s="2" t="s">
        <v>30</v>
      </c>
      <c r="D437" s="59"/>
      <c r="E437" s="70" t="s">
        <v>48</v>
      </c>
      <c r="F437" s="70" t="s">
        <v>3070</v>
      </c>
      <c r="G437" s="70" t="s">
        <v>19</v>
      </c>
      <c r="H437" s="70" t="s">
        <v>693</v>
      </c>
      <c r="I437" s="14" t="s">
        <v>3051</v>
      </c>
      <c r="J437" s="70" t="s">
        <v>3071</v>
      </c>
      <c r="K437" s="1">
        <v>44546</v>
      </c>
      <c r="L437" s="1">
        <v>44554</v>
      </c>
    </row>
    <row r="438" spans="1:12" ht="51" hidden="1">
      <c r="A438" s="16">
        <v>434</v>
      </c>
      <c r="B438" s="70" t="s">
        <v>3072</v>
      </c>
      <c r="C438" s="70" t="s">
        <v>16</v>
      </c>
      <c r="D438" s="70" t="s">
        <v>3073</v>
      </c>
      <c r="E438" s="70" t="s">
        <v>18</v>
      </c>
      <c r="F438" s="70" t="s">
        <v>310</v>
      </c>
      <c r="G438" s="70" t="s">
        <v>19</v>
      </c>
      <c r="H438" s="70" t="s">
        <v>693</v>
      </c>
      <c r="I438" s="70" t="s">
        <v>102</v>
      </c>
      <c r="J438" s="70" t="s">
        <v>304</v>
      </c>
      <c r="K438" s="1">
        <v>44546</v>
      </c>
      <c r="L438" s="1">
        <v>44554</v>
      </c>
    </row>
    <row r="439" spans="1:12" ht="38.25" hidden="1">
      <c r="A439" s="16">
        <v>435</v>
      </c>
      <c r="B439" s="70" t="s">
        <v>3074</v>
      </c>
      <c r="C439" s="70" t="s">
        <v>16</v>
      </c>
      <c r="D439" s="70" t="s">
        <v>46</v>
      </c>
      <c r="E439" s="70" t="s">
        <v>18</v>
      </c>
      <c r="F439" s="70" t="s">
        <v>3075</v>
      </c>
      <c r="G439" s="70" t="s">
        <v>19</v>
      </c>
      <c r="H439" s="70" t="s">
        <v>4271</v>
      </c>
      <c r="I439" s="70" t="s">
        <v>3076</v>
      </c>
      <c r="J439" s="70" t="s">
        <v>647</v>
      </c>
      <c r="K439" s="1">
        <v>44522</v>
      </c>
      <c r="L439" s="42">
        <v>44526</v>
      </c>
    </row>
    <row r="440" spans="1:12" ht="25.5" hidden="1">
      <c r="A440" s="16">
        <v>436</v>
      </c>
      <c r="B440" s="70" t="s">
        <v>3077</v>
      </c>
      <c r="C440" s="70" t="s">
        <v>16</v>
      </c>
      <c r="D440" s="70" t="s">
        <v>46</v>
      </c>
      <c r="E440" s="70" t="s">
        <v>18</v>
      </c>
      <c r="F440" s="70" t="s">
        <v>145</v>
      </c>
      <c r="G440" s="70" t="s">
        <v>19</v>
      </c>
      <c r="H440" s="70" t="s">
        <v>693</v>
      </c>
      <c r="I440" s="70" t="s">
        <v>547</v>
      </c>
      <c r="J440" s="8" t="s">
        <v>3078</v>
      </c>
      <c r="K440" s="1">
        <v>44546</v>
      </c>
      <c r="L440" s="7">
        <v>44554</v>
      </c>
    </row>
    <row r="441" spans="1:12" ht="38.25" hidden="1">
      <c r="A441" s="16">
        <v>437</v>
      </c>
      <c r="B441" s="70" t="s">
        <v>3079</v>
      </c>
      <c r="C441" s="70" t="s">
        <v>16</v>
      </c>
      <c r="D441" s="70" t="s">
        <v>46</v>
      </c>
      <c r="E441" s="70" t="s">
        <v>18</v>
      </c>
      <c r="F441" s="70" t="s">
        <v>528</v>
      </c>
      <c r="G441" s="70" t="s">
        <v>19</v>
      </c>
      <c r="H441" s="70" t="s">
        <v>693</v>
      </c>
      <c r="I441" s="70" t="s">
        <v>3080</v>
      </c>
      <c r="J441" s="70" t="s">
        <v>334</v>
      </c>
      <c r="K441" s="1">
        <v>44546</v>
      </c>
      <c r="L441" s="1">
        <v>44554</v>
      </c>
    </row>
    <row r="442" spans="1:12" ht="38.25" hidden="1">
      <c r="A442" s="16">
        <v>438</v>
      </c>
      <c r="B442" s="70" t="s">
        <v>3081</v>
      </c>
      <c r="C442" s="70" t="s">
        <v>12</v>
      </c>
      <c r="D442" s="70" t="s">
        <v>33</v>
      </c>
      <c r="E442" s="70" t="s">
        <v>13</v>
      </c>
      <c r="F442" s="70" t="s">
        <v>539</v>
      </c>
      <c r="G442" s="70" t="s">
        <v>19</v>
      </c>
      <c r="H442" s="70" t="s">
        <v>693</v>
      </c>
      <c r="I442" s="70" t="s">
        <v>3029</v>
      </c>
      <c r="J442" s="70" t="s">
        <v>3030</v>
      </c>
      <c r="K442" s="1">
        <v>44546</v>
      </c>
      <c r="L442" s="1">
        <v>44554</v>
      </c>
    </row>
    <row r="443" spans="1:12" ht="51" hidden="1">
      <c r="A443" s="16">
        <v>439</v>
      </c>
      <c r="B443" s="70" t="s">
        <v>3082</v>
      </c>
      <c r="C443" s="70" t="s">
        <v>30</v>
      </c>
      <c r="D443" s="70"/>
      <c r="E443" s="70" t="s">
        <v>48</v>
      </c>
      <c r="F443" s="70" t="s">
        <v>2945</v>
      </c>
      <c r="G443" s="70" t="s">
        <v>19</v>
      </c>
      <c r="H443" s="70" t="s">
        <v>693</v>
      </c>
      <c r="I443" s="70" t="s">
        <v>2767</v>
      </c>
      <c r="J443" s="70" t="s">
        <v>2946</v>
      </c>
      <c r="K443" s="1">
        <v>44546</v>
      </c>
      <c r="L443" s="1">
        <v>44554</v>
      </c>
    </row>
    <row r="444" spans="1:12" ht="38.25" hidden="1">
      <c r="A444" s="16">
        <v>440</v>
      </c>
      <c r="B444" s="70" t="s">
        <v>3083</v>
      </c>
      <c r="C444" s="70" t="s">
        <v>16</v>
      </c>
      <c r="D444" s="70" t="s">
        <v>46</v>
      </c>
      <c r="E444" s="70" t="s">
        <v>18</v>
      </c>
      <c r="F444" s="70" t="s">
        <v>2967</v>
      </c>
      <c r="G444" s="70" t="s">
        <v>19</v>
      </c>
      <c r="H444" s="70" t="s">
        <v>693</v>
      </c>
      <c r="I444" s="70" t="s">
        <v>313</v>
      </c>
      <c r="J444" s="70" t="s">
        <v>1370</v>
      </c>
      <c r="K444" s="1">
        <v>44546</v>
      </c>
      <c r="L444" s="1">
        <v>44554</v>
      </c>
    </row>
    <row r="445" spans="1:12" ht="51" hidden="1">
      <c r="A445" s="16">
        <v>441</v>
      </c>
      <c r="B445" s="2" t="s">
        <v>3084</v>
      </c>
      <c r="C445" s="60" t="s">
        <v>30</v>
      </c>
      <c r="D445" s="67"/>
      <c r="E445" s="70" t="s">
        <v>48</v>
      </c>
      <c r="F445" s="4" t="s">
        <v>3085</v>
      </c>
      <c r="G445" s="4" t="s">
        <v>19</v>
      </c>
      <c r="H445" s="70" t="s">
        <v>693</v>
      </c>
      <c r="I445" s="14" t="s">
        <v>2949</v>
      </c>
      <c r="J445" s="4" t="s">
        <v>2950</v>
      </c>
      <c r="K445" s="1">
        <v>44546</v>
      </c>
      <c r="L445" s="1">
        <v>44554</v>
      </c>
    </row>
    <row r="446" spans="1:12" ht="38.25" hidden="1">
      <c r="A446" s="16">
        <v>442</v>
      </c>
      <c r="B446" s="70" t="s">
        <v>3086</v>
      </c>
      <c r="C446" s="70" t="s">
        <v>16</v>
      </c>
      <c r="D446" s="70"/>
      <c r="E446" s="70" t="s">
        <v>18</v>
      </c>
      <c r="F446" s="70" t="s">
        <v>3019</v>
      </c>
      <c r="G446" s="70" t="s">
        <v>19</v>
      </c>
      <c r="H446" s="70" t="s">
        <v>693</v>
      </c>
      <c r="I446" s="70" t="s">
        <v>3087</v>
      </c>
      <c r="J446" s="70" t="s">
        <v>3088</v>
      </c>
      <c r="K446" s="1">
        <v>44546</v>
      </c>
      <c r="L446" s="1">
        <v>44554</v>
      </c>
    </row>
    <row r="447" spans="1:12" ht="63.75" hidden="1">
      <c r="A447" s="16">
        <v>443</v>
      </c>
      <c r="B447" s="70" t="s">
        <v>3089</v>
      </c>
      <c r="C447" s="70" t="s">
        <v>12</v>
      </c>
      <c r="D447" s="70" t="s">
        <v>1092</v>
      </c>
      <c r="E447" s="70" t="s">
        <v>13</v>
      </c>
      <c r="F447" s="70" t="s">
        <v>314</v>
      </c>
      <c r="G447" s="70" t="s">
        <v>19</v>
      </c>
      <c r="H447" s="70" t="s">
        <v>693</v>
      </c>
      <c r="I447" s="70" t="s">
        <v>2832</v>
      </c>
      <c r="J447" s="70" t="s">
        <v>2833</v>
      </c>
      <c r="K447" s="1">
        <v>44546</v>
      </c>
      <c r="L447" s="1">
        <v>44554</v>
      </c>
    </row>
    <row r="448" spans="1:12" ht="51" hidden="1">
      <c r="A448" s="16">
        <v>444</v>
      </c>
      <c r="B448" s="70" t="s">
        <v>3090</v>
      </c>
      <c r="C448" s="70" t="s">
        <v>23</v>
      </c>
      <c r="D448" s="70"/>
      <c r="E448" s="70" t="s">
        <v>89</v>
      </c>
      <c r="F448" s="70" t="s">
        <v>326</v>
      </c>
      <c r="G448" s="70" t="s">
        <v>19</v>
      </c>
      <c r="H448" s="70" t="s">
        <v>693</v>
      </c>
      <c r="I448" s="70" t="s">
        <v>3091</v>
      </c>
      <c r="J448" s="70" t="s">
        <v>3092</v>
      </c>
      <c r="K448" s="1">
        <v>44546</v>
      </c>
      <c r="L448" s="1">
        <v>44554</v>
      </c>
    </row>
    <row r="449" spans="1:12" ht="38.25" hidden="1">
      <c r="A449" s="16">
        <v>445</v>
      </c>
      <c r="B449" s="84" t="s">
        <v>3093</v>
      </c>
      <c r="C449" s="84" t="s">
        <v>16</v>
      </c>
      <c r="D449" s="25" t="s">
        <v>46</v>
      </c>
      <c r="E449" s="25" t="s">
        <v>18</v>
      </c>
      <c r="F449" s="25" t="s">
        <v>2927</v>
      </c>
      <c r="G449" s="25" t="s">
        <v>19</v>
      </c>
      <c r="H449" s="70" t="s">
        <v>4271</v>
      </c>
      <c r="I449" s="25" t="s">
        <v>2928</v>
      </c>
      <c r="J449" s="25" t="s">
        <v>2929</v>
      </c>
      <c r="K449" s="1">
        <v>44522</v>
      </c>
      <c r="L449" s="42">
        <v>44526</v>
      </c>
    </row>
    <row r="450" spans="1:12" ht="38.25" hidden="1">
      <c r="A450" s="16">
        <v>446</v>
      </c>
      <c r="B450" s="70" t="s">
        <v>3094</v>
      </c>
      <c r="C450" s="70" t="s">
        <v>16</v>
      </c>
      <c r="D450" s="70" t="s">
        <v>33</v>
      </c>
      <c r="E450" s="70" t="s">
        <v>18</v>
      </c>
      <c r="F450" s="70" t="s">
        <v>2808</v>
      </c>
      <c r="G450" s="70" t="s">
        <v>19</v>
      </c>
      <c r="H450" s="70" t="s">
        <v>693</v>
      </c>
      <c r="I450" s="70" t="s">
        <v>2928</v>
      </c>
      <c r="J450" s="70" t="s">
        <v>2929</v>
      </c>
      <c r="K450" s="1">
        <v>44546</v>
      </c>
      <c r="L450" s="1">
        <v>44554</v>
      </c>
    </row>
    <row r="451" spans="1:12" ht="38.25" hidden="1">
      <c r="A451" s="16">
        <v>447</v>
      </c>
      <c r="B451" s="70" t="s">
        <v>3095</v>
      </c>
      <c r="C451" s="70" t="s">
        <v>16</v>
      </c>
      <c r="D451" s="70" t="s">
        <v>17</v>
      </c>
      <c r="E451" s="70" t="s">
        <v>18</v>
      </c>
      <c r="F451" s="70" t="s">
        <v>1382</v>
      </c>
      <c r="G451" s="70" t="s">
        <v>19</v>
      </c>
      <c r="H451" s="70" t="s">
        <v>693</v>
      </c>
      <c r="I451" s="70" t="s">
        <v>1383</v>
      </c>
      <c r="J451" s="70" t="s">
        <v>1384</v>
      </c>
      <c r="K451" s="1">
        <v>44546</v>
      </c>
      <c r="L451" s="1">
        <v>44554</v>
      </c>
    </row>
    <row r="452" spans="1:12" ht="38.25" hidden="1">
      <c r="A452" s="16">
        <v>448</v>
      </c>
      <c r="B452" s="70" t="s">
        <v>3096</v>
      </c>
      <c r="C452" s="70" t="s">
        <v>16</v>
      </c>
      <c r="D452" s="70" t="s">
        <v>46</v>
      </c>
      <c r="E452" s="70" t="s">
        <v>18</v>
      </c>
      <c r="F452" s="70" t="s">
        <v>97</v>
      </c>
      <c r="G452" s="70" t="s">
        <v>19</v>
      </c>
      <c r="H452" s="70" t="s">
        <v>693</v>
      </c>
      <c r="I452" s="70" t="s">
        <v>1267</v>
      </c>
      <c r="J452" s="70" t="s">
        <v>1268</v>
      </c>
      <c r="K452" s="1">
        <v>44546</v>
      </c>
      <c r="L452" s="1">
        <v>44554</v>
      </c>
    </row>
    <row r="453" spans="1:12" ht="51" hidden="1">
      <c r="A453" s="16">
        <v>449</v>
      </c>
      <c r="B453" s="70" t="s">
        <v>3097</v>
      </c>
      <c r="C453" s="70" t="s">
        <v>22</v>
      </c>
      <c r="D453" s="70"/>
      <c r="E453" s="70" t="s">
        <v>18</v>
      </c>
      <c r="F453" s="70" t="s">
        <v>2869</v>
      </c>
      <c r="G453" s="70" t="s">
        <v>19</v>
      </c>
      <c r="H453" s="70" t="s">
        <v>693</v>
      </c>
      <c r="I453" s="70" t="s">
        <v>3098</v>
      </c>
      <c r="J453" s="5" t="s">
        <v>3099</v>
      </c>
      <c r="K453" s="1">
        <v>44546</v>
      </c>
      <c r="L453" s="1">
        <v>44554</v>
      </c>
    </row>
    <row r="454" spans="1:12" ht="51" hidden="1">
      <c r="A454" s="16">
        <v>450</v>
      </c>
      <c r="B454" s="70" t="s">
        <v>3100</v>
      </c>
      <c r="C454" s="70" t="s">
        <v>27</v>
      </c>
      <c r="D454" s="70"/>
      <c r="E454" s="70" t="s">
        <v>18</v>
      </c>
      <c r="F454" s="70" t="s">
        <v>1185</v>
      </c>
      <c r="G454" s="70" t="s">
        <v>19</v>
      </c>
      <c r="H454" s="70" t="s">
        <v>693</v>
      </c>
      <c r="I454" s="70" t="s">
        <v>167</v>
      </c>
      <c r="J454" s="70" t="s">
        <v>290</v>
      </c>
      <c r="K454" s="1">
        <v>44546</v>
      </c>
      <c r="L454" s="1">
        <v>44554</v>
      </c>
    </row>
    <row r="455" spans="1:12" ht="38.25" hidden="1">
      <c r="A455" s="16">
        <v>451</v>
      </c>
      <c r="B455" s="2" t="s">
        <v>3101</v>
      </c>
      <c r="C455" s="2" t="s">
        <v>30</v>
      </c>
      <c r="D455" s="41"/>
      <c r="E455" s="70" t="s">
        <v>48</v>
      </c>
      <c r="F455" s="70" t="s">
        <v>3085</v>
      </c>
      <c r="G455" s="70" t="s">
        <v>19</v>
      </c>
      <c r="H455" s="70" t="s">
        <v>693</v>
      </c>
      <c r="I455" s="8" t="s">
        <v>3102</v>
      </c>
      <c r="J455" s="8" t="s">
        <v>3103</v>
      </c>
      <c r="K455" s="1">
        <v>44546</v>
      </c>
      <c r="L455" s="1">
        <v>44554</v>
      </c>
    </row>
    <row r="456" spans="1:12" ht="55.5" hidden="1" customHeight="1">
      <c r="A456" s="16">
        <v>452</v>
      </c>
      <c r="B456" s="70" t="s">
        <v>3104</v>
      </c>
      <c r="C456" s="70" t="s">
        <v>35</v>
      </c>
      <c r="D456" s="70"/>
      <c r="E456" s="70" t="s">
        <v>13</v>
      </c>
      <c r="F456" s="70" t="s">
        <v>305</v>
      </c>
      <c r="G456" s="70" t="s">
        <v>19</v>
      </c>
      <c r="H456" s="70" t="s">
        <v>4271</v>
      </c>
      <c r="I456" s="70" t="s">
        <v>2383</v>
      </c>
      <c r="J456" s="70" t="s">
        <v>553</v>
      </c>
      <c r="K456" s="1">
        <v>44522</v>
      </c>
      <c r="L456" s="42">
        <v>44526</v>
      </c>
    </row>
    <row r="457" spans="1:12" ht="51" hidden="1">
      <c r="A457" s="16">
        <v>453</v>
      </c>
      <c r="B457" s="70" t="s">
        <v>3105</v>
      </c>
      <c r="C457" s="70" t="s">
        <v>23</v>
      </c>
      <c r="D457" s="70"/>
      <c r="E457" s="70" t="s">
        <v>89</v>
      </c>
      <c r="F457" s="70" t="s">
        <v>2847</v>
      </c>
      <c r="G457" s="70" t="s">
        <v>19</v>
      </c>
      <c r="H457" s="70" t="s">
        <v>693</v>
      </c>
      <c r="I457" s="101" t="s">
        <v>4283</v>
      </c>
      <c r="J457" s="101" t="s">
        <v>4284</v>
      </c>
      <c r="K457" s="1">
        <v>44546</v>
      </c>
      <c r="L457" s="1">
        <v>44554</v>
      </c>
    </row>
    <row r="458" spans="1:12" ht="51" hidden="1">
      <c r="A458" s="16">
        <v>454</v>
      </c>
      <c r="B458" s="70" t="s">
        <v>3106</v>
      </c>
      <c r="C458" s="70" t="s">
        <v>27</v>
      </c>
      <c r="D458" s="70"/>
      <c r="E458" s="70" t="s">
        <v>89</v>
      </c>
      <c r="F458" s="70" t="s">
        <v>3025</v>
      </c>
      <c r="G458" s="70" t="s">
        <v>19</v>
      </c>
      <c r="H458" s="70" t="s">
        <v>4271</v>
      </c>
      <c r="I458" s="70" t="s">
        <v>1214</v>
      </c>
      <c r="J458" s="70" t="s">
        <v>3026</v>
      </c>
      <c r="K458" s="1">
        <v>44522</v>
      </c>
      <c r="L458" s="46">
        <v>44526</v>
      </c>
    </row>
    <row r="459" spans="1:12" ht="38.25" hidden="1">
      <c r="A459" s="16">
        <v>455</v>
      </c>
      <c r="B459" s="70" t="s">
        <v>3107</v>
      </c>
      <c r="C459" s="70" t="s">
        <v>12</v>
      </c>
      <c r="D459" s="70"/>
      <c r="E459" s="70" t="s">
        <v>13</v>
      </c>
      <c r="F459" s="70" t="s">
        <v>1217</v>
      </c>
      <c r="G459" s="70" t="s">
        <v>19</v>
      </c>
      <c r="H459" s="70" t="s">
        <v>693</v>
      </c>
      <c r="I459" s="70" t="s">
        <v>333</v>
      </c>
      <c r="J459" s="70" t="s">
        <v>2936</v>
      </c>
      <c r="K459" s="1">
        <v>44546</v>
      </c>
      <c r="L459" s="1">
        <v>44554</v>
      </c>
    </row>
    <row r="460" spans="1:12" ht="63.75" hidden="1">
      <c r="A460" s="16">
        <v>456</v>
      </c>
      <c r="B460" s="70" t="s">
        <v>3108</v>
      </c>
      <c r="C460" s="70" t="s">
        <v>12</v>
      </c>
      <c r="D460" s="70"/>
      <c r="E460" s="70" t="s">
        <v>89</v>
      </c>
      <c r="F460" s="70" t="s">
        <v>3109</v>
      </c>
      <c r="G460" s="70" t="s">
        <v>19</v>
      </c>
      <c r="H460" s="70" t="s">
        <v>4271</v>
      </c>
      <c r="I460" s="70" t="s">
        <v>317</v>
      </c>
      <c r="J460" s="70" t="s">
        <v>318</v>
      </c>
      <c r="K460" s="1">
        <v>44530</v>
      </c>
      <c r="L460" s="1">
        <v>44554</v>
      </c>
    </row>
    <row r="461" spans="1:12" ht="63.75" hidden="1">
      <c r="A461" s="16">
        <v>457</v>
      </c>
      <c r="B461" s="70" t="s">
        <v>3108</v>
      </c>
      <c r="C461" s="70" t="s">
        <v>49</v>
      </c>
      <c r="D461" s="70"/>
      <c r="E461" s="70" t="s">
        <v>89</v>
      </c>
      <c r="F461" s="70" t="s">
        <v>3109</v>
      </c>
      <c r="G461" s="70" t="s">
        <v>19</v>
      </c>
      <c r="H461" s="70" t="s">
        <v>4271</v>
      </c>
      <c r="I461" s="70" t="s">
        <v>317</v>
      </c>
      <c r="J461" s="70" t="s">
        <v>318</v>
      </c>
      <c r="K461" s="1">
        <v>44530</v>
      </c>
      <c r="L461" s="1">
        <v>44554</v>
      </c>
    </row>
    <row r="462" spans="1:12" ht="51" hidden="1">
      <c r="A462" s="16">
        <v>458</v>
      </c>
      <c r="B462" s="70" t="s">
        <v>3110</v>
      </c>
      <c r="C462" s="70" t="s">
        <v>16</v>
      </c>
      <c r="D462" s="70" t="s">
        <v>46</v>
      </c>
      <c r="E462" s="70" t="s">
        <v>18</v>
      </c>
      <c r="F462" s="70" t="s">
        <v>3111</v>
      </c>
      <c r="G462" s="70" t="s">
        <v>19</v>
      </c>
      <c r="H462" s="70" t="s">
        <v>693</v>
      </c>
      <c r="I462" s="70" t="s">
        <v>167</v>
      </c>
      <c r="J462" s="70" t="s">
        <v>290</v>
      </c>
      <c r="K462" s="1">
        <v>44546</v>
      </c>
      <c r="L462" s="1">
        <v>44554</v>
      </c>
    </row>
    <row r="463" spans="1:12" ht="63.75" hidden="1">
      <c r="A463" s="16">
        <v>459</v>
      </c>
      <c r="B463" s="70" t="s">
        <v>3112</v>
      </c>
      <c r="C463" s="70" t="s">
        <v>12</v>
      </c>
      <c r="D463" s="70" t="s">
        <v>1092</v>
      </c>
      <c r="E463" s="70" t="s">
        <v>13</v>
      </c>
      <c r="F463" s="11" t="s">
        <v>4201</v>
      </c>
      <c r="G463" s="70" t="s">
        <v>19</v>
      </c>
      <c r="H463" s="70" t="s">
        <v>693</v>
      </c>
      <c r="I463" s="70" t="s">
        <v>2813</v>
      </c>
      <c r="J463" s="70" t="s">
        <v>2814</v>
      </c>
      <c r="K463" s="1">
        <v>44546</v>
      </c>
      <c r="L463" s="1">
        <v>44554</v>
      </c>
    </row>
    <row r="464" spans="1:12" ht="25.5" hidden="1">
      <c r="A464" s="16">
        <v>460</v>
      </c>
      <c r="B464" s="70" t="s">
        <v>3113</v>
      </c>
      <c r="C464" s="70" t="s">
        <v>16</v>
      </c>
      <c r="D464" s="70" t="s">
        <v>26</v>
      </c>
      <c r="E464" s="70" t="s">
        <v>18</v>
      </c>
      <c r="F464" s="70" t="s">
        <v>537</v>
      </c>
      <c r="G464" s="70" t="s">
        <v>19</v>
      </c>
      <c r="H464" s="70" t="s">
        <v>4271</v>
      </c>
      <c r="I464" s="70" t="s">
        <v>2771</v>
      </c>
      <c r="J464" s="70" t="s">
        <v>3114</v>
      </c>
      <c r="K464" s="1">
        <v>44522</v>
      </c>
      <c r="L464" s="42">
        <v>44526</v>
      </c>
    </row>
    <row r="465" spans="1:12" ht="38.25" hidden="1">
      <c r="A465" s="16">
        <v>461</v>
      </c>
      <c r="B465" s="2" t="s">
        <v>3115</v>
      </c>
      <c r="C465" s="2" t="s">
        <v>30</v>
      </c>
      <c r="D465" s="41"/>
      <c r="E465" s="70" t="s">
        <v>48</v>
      </c>
      <c r="F465" s="70" t="s">
        <v>3085</v>
      </c>
      <c r="G465" s="70" t="s">
        <v>19</v>
      </c>
      <c r="H465" s="70" t="s">
        <v>693</v>
      </c>
      <c r="I465" s="70" t="s">
        <v>1245</v>
      </c>
      <c r="J465" s="70" t="s">
        <v>3116</v>
      </c>
      <c r="K465" s="1">
        <v>44546</v>
      </c>
      <c r="L465" s="1">
        <v>44554</v>
      </c>
    </row>
    <row r="466" spans="1:12" ht="51" hidden="1">
      <c r="A466" s="16">
        <v>462</v>
      </c>
      <c r="B466" s="70" t="s">
        <v>3117</v>
      </c>
      <c r="C466" s="70" t="s">
        <v>16</v>
      </c>
      <c r="D466" s="70" t="s">
        <v>267</v>
      </c>
      <c r="E466" s="70" t="s">
        <v>18</v>
      </c>
      <c r="F466" s="70" t="s">
        <v>298</v>
      </c>
      <c r="G466" s="70" t="s">
        <v>19</v>
      </c>
      <c r="H466" s="70" t="s">
        <v>693</v>
      </c>
      <c r="I466" s="70" t="s">
        <v>300</v>
      </c>
      <c r="J466" s="70" t="s">
        <v>3118</v>
      </c>
      <c r="K466" s="1">
        <v>44546</v>
      </c>
      <c r="L466" s="1">
        <v>44554</v>
      </c>
    </row>
    <row r="467" spans="1:12" ht="38.25" hidden="1">
      <c r="A467" s="16">
        <v>463</v>
      </c>
      <c r="B467" s="70" t="s">
        <v>3119</v>
      </c>
      <c r="C467" s="70" t="s">
        <v>16</v>
      </c>
      <c r="D467" s="70" t="s">
        <v>20</v>
      </c>
      <c r="E467" s="70" t="s">
        <v>18</v>
      </c>
      <c r="F467" s="70" t="s">
        <v>3120</v>
      </c>
      <c r="G467" s="70" t="s">
        <v>19</v>
      </c>
      <c r="H467" s="70" t="s">
        <v>693</v>
      </c>
      <c r="I467" s="70" t="s">
        <v>90</v>
      </c>
      <c r="J467" s="70" t="s">
        <v>1177</v>
      </c>
      <c r="K467" s="1">
        <v>44546</v>
      </c>
      <c r="L467" s="1">
        <v>44554</v>
      </c>
    </row>
    <row r="468" spans="1:12" ht="63.75" hidden="1">
      <c r="A468" s="16">
        <v>464</v>
      </c>
      <c r="B468" s="70" t="s">
        <v>3121</v>
      </c>
      <c r="C468" s="70" t="s">
        <v>12</v>
      </c>
      <c r="D468" s="70"/>
      <c r="E468" s="70" t="s">
        <v>13</v>
      </c>
      <c r="F468" s="70" t="s">
        <v>157</v>
      </c>
      <c r="G468" s="70" t="s">
        <v>19</v>
      </c>
      <c r="H468" s="70" t="s">
        <v>4271</v>
      </c>
      <c r="I468" s="70" t="s">
        <v>125</v>
      </c>
      <c r="J468" s="70" t="s">
        <v>126</v>
      </c>
      <c r="K468" s="1">
        <v>44546</v>
      </c>
      <c r="L468" s="1">
        <v>44554</v>
      </c>
    </row>
    <row r="469" spans="1:12" ht="51" hidden="1">
      <c r="A469" s="16">
        <v>465</v>
      </c>
      <c r="B469" s="70" t="s">
        <v>3122</v>
      </c>
      <c r="C469" s="70" t="s">
        <v>16</v>
      </c>
      <c r="D469" s="70" t="s">
        <v>46</v>
      </c>
      <c r="E469" s="70" t="s">
        <v>18</v>
      </c>
      <c r="F469" s="70" t="s">
        <v>1185</v>
      </c>
      <c r="G469" s="70" t="s">
        <v>19</v>
      </c>
      <c r="H469" s="70" t="s">
        <v>693</v>
      </c>
      <c r="I469" s="70" t="s">
        <v>167</v>
      </c>
      <c r="J469" s="70" t="s">
        <v>290</v>
      </c>
      <c r="K469" s="1">
        <v>44546</v>
      </c>
      <c r="L469" s="1">
        <v>44554</v>
      </c>
    </row>
    <row r="470" spans="1:12" ht="51" hidden="1">
      <c r="A470" s="16">
        <v>466</v>
      </c>
      <c r="B470" s="70" t="s">
        <v>3123</v>
      </c>
      <c r="C470" s="70" t="s">
        <v>16</v>
      </c>
      <c r="D470" s="70" t="s">
        <v>25</v>
      </c>
      <c r="E470" s="70" t="s">
        <v>18</v>
      </c>
      <c r="F470" s="70" t="s">
        <v>1400</v>
      </c>
      <c r="G470" s="70" t="s">
        <v>19</v>
      </c>
      <c r="H470" s="70" t="s">
        <v>693</v>
      </c>
      <c r="I470" s="70" t="s">
        <v>102</v>
      </c>
      <c r="J470" s="70" t="s">
        <v>3124</v>
      </c>
      <c r="K470" s="1">
        <v>44546</v>
      </c>
      <c r="L470" s="1">
        <v>44554</v>
      </c>
    </row>
    <row r="471" spans="1:12" ht="63.75" hidden="1">
      <c r="A471" s="16">
        <v>467</v>
      </c>
      <c r="B471" s="70" t="s">
        <v>3125</v>
      </c>
      <c r="C471" s="70" t="s">
        <v>12</v>
      </c>
      <c r="D471" s="70"/>
      <c r="E471" s="70" t="s">
        <v>89</v>
      </c>
      <c r="F471" s="70" t="s">
        <v>529</v>
      </c>
      <c r="G471" s="70" t="s">
        <v>19</v>
      </c>
      <c r="H471" s="70" t="s">
        <v>4271</v>
      </c>
      <c r="I471" s="70" t="s">
        <v>3126</v>
      </c>
      <c r="J471" s="70" t="s">
        <v>3127</v>
      </c>
      <c r="K471" s="1">
        <v>44546</v>
      </c>
      <c r="L471" s="1">
        <v>44554</v>
      </c>
    </row>
    <row r="472" spans="1:12" ht="38.25" hidden="1">
      <c r="A472" s="16">
        <v>468</v>
      </c>
      <c r="B472" s="70" t="s">
        <v>3128</v>
      </c>
      <c r="C472" s="70" t="s">
        <v>16</v>
      </c>
      <c r="D472" s="70" t="s">
        <v>61</v>
      </c>
      <c r="E472" s="70" t="s">
        <v>18</v>
      </c>
      <c r="F472" s="70" t="s">
        <v>2852</v>
      </c>
      <c r="G472" s="70" t="s">
        <v>19</v>
      </c>
      <c r="H472" s="70" t="s">
        <v>693</v>
      </c>
      <c r="I472" s="70" t="s">
        <v>313</v>
      </c>
      <c r="J472" s="70" t="s">
        <v>3129</v>
      </c>
      <c r="K472" s="1">
        <v>44546</v>
      </c>
      <c r="L472" s="7">
        <v>44554</v>
      </c>
    </row>
    <row r="473" spans="1:12" ht="51" hidden="1">
      <c r="A473" s="16">
        <v>469</v>
      </c>
      <c r="B473" s="70" t="s">
        <v>3130</v>
      </c>
      <c r="C473" s="70" t="s">
        <v>16</v>
      </c>
      <c r="D473" s="70" t="s">
        <v>34</v>
      </c>
      <c r="E473" s="70" t="s">
        <v>18</v>
      </c>
      <c r="F473" s="70" t="s">
        <v>3131</v>
      </c>
      <c r="G473" s="70" t="s">
        <v>19</v>
      </c>
      <c r="H473" s="70" t="s">
        <v>4271</v>
      </c>
      <c r="I473" s="70" t="s">
        <v>112</v>
      </c>
      <c r="J473" s="70" t="s">
        <v>538</v>
      </c>
      <c r="K473" s="1">
        <v>44522</v>
      </c>
      <c r="L473" s="42">
        <v>44526</v>
      </c>
    </row>
    <row r="474" spans="1:12" ht="38.25" hidden="1">
      <c r="A474" s="16">
        <v>470</v>
      </c>
      <c r="B474" s="70" t="s">
        <v>3132</v>
      </c>
      <c r="C474" s="70" t="s">
        <v>16</v>
      </c>
      <c r="D474" s="70" t="s">
        <v>69</v>
      </c>
      <c r="E474" s="70" t="s">
        <v>18</v>
      </c>
      <c r="F474" s="70" t="s">
        <v>1382</v>
      </c>
      <c r="G474" s="70" t="s">
        <v>19</v>
      </c>
      <c r="H474" s="70" t="s">
        <v>693</v>
      </c>
      <c r="I474" s="70" t="s">
        <v>1383</v>
      </c>
      <c r="J474" s="70" t="s">
        <v>1384</v>
      </c>
      <c r="K474" s="1">
        <v>44546</v>
      </c>
      <c r="L474" s="1">
        <v>44554</v>
      </c>
    </row>
    <row r="475" spans="1:12" ht="38.25" hidden="1">
      <c r="A475" s="16">
        <v>471</v>
      </c>
      <c r="B475" s="70" t="s">
        <v>3133</v>
      </c>
      <c r="C475" s="70" t="s">
        <v>16</v>
      </c>
      <c r="D475" s="70" t="s">
        <v>46</v>
      </c>
      <c r="E475" s="70" t="s">
        <v>18</v>
      </c>
      <c r="F475" s="70" t="s">
        <v>1341</v>
      </c>
      <c r="G475" s="70" t="s">
        <v>19</v>
      </c>
      <c r="H475" s="70" t="s">
        <v>4271</v>
      </c>
      <c r="I475" s="70" t="s">
        <v>3134</v>
      </c>
      <c r="J475" s="70" t="s">
        <v>3135</v>
      </c>
      <c r="K475" s="1">
        <v>44522</v>
      </c>
      <c r="L475" s="42">
        <v>44526</v>
      </c>
    </row>
    <row r="476" spans="1:12" ht="51" hidden="1">
      <c r="A476" s="16">
        <v>472</v>
      </c>
      <c r="B476" s="70" t="s">
        <v>3136</v>
      </c>
      <c r="C476" s="70" t="s">
        <v>23</v>
      </c>
      <c r="D476" s="57"/>
      <c r="E476" s="70" t="s">
        <v>89</v>
      </c>
      <c r="F476" s="70" t="s">
        <v>3137</v>
      </c>
      <c r="G476" s="70" t="s">
        <v>19</v>
      </c>
      <c r="H476" s="70" t="s">
        <v>693</v>
      </c>
      <c r="I476" s="70" t="s">
        <v>3138</v>
      </c>
      <c r="J476" s="70" t="s">
        <v>3139</v>
      </c>
      <c r="K476" s="1">
        <v>44546</v>
      </c>
      <c r="L476" s="1">
        <v>44554</v>
      </c>
    </row>
    <row r="477" spans="1:12" ht="38.25" hidden="1">
      <c r="A477" s="16">
        <v>473</v>
      </c>
      <c r="B477" s="70" t="s">
        <v>3140</v>
      </c>
      <c r="C477" s="70" t="s">
        <v>16</v>
      </c>
      <c r="D477" s="70" t="s">
        <v>17</v>
      </c>
      <c r="E477" s="70" t="s">
        <v>18</v>
      </c>
      <c r="F477" s="70" t="s">
        <v>2893</v>
      </c>
      <c r="G477" s="70" t="s">
        <v>19</v>
      </c>
      <c r="H477" s="70" t="s">
        <v>693</v>
      </c>
      <c r="I477" s="70" t="s">
        <v>111</v>
      </c>
      <c r="J477" s="70" t="s">
        <v>334</v>
      </c>
      <c r="K477" s="1">
        <v>44546</v>
      </c>
      <c r="L477" s="7">
        <v>44554</v>
      </c>
    </row>
    <row r="478" spans="1:12" ht="63.75" hidden="1">
      <c r="A478" s="16">
        <v>474</v>
      </c>
      <c r="B478" s="70" t="s">
        <v>3141</v>
      </c>
      <c r="C478" s="70" t="s">
        <v>12</v>
      </c>
      <c r="D478" s="70"/>
      <c r="E478" s="70" t="s">
        <v>89</v>
      </c>
      <c r="F478" s="70" t="s">
        <v>552</v>
      </c>
      <c r="G478" s="70" t="s">
        <v>19</v>
      </c>
      <c r="H478" s="70" t="s">
        <v>4271</v>
      </c>
      <c r="I478" s="70" t="s">
        <v>530</v>
      </c>
      <c r="J478" s="70" t="s">
        <v>531</v>
      </c>
      <c r="K478" s="1">
        <v>44530</v>
      </c>
      <c r="L478" s="1">
        <v>44554</v>
      </c>
    </row>
    <row r="479" spans="1:12" ht="63.75" hidden="1">
      <c r="A479" s="16">
        <v>475</v>
      </c>
      <c r="B479" s="70" t="s">
        <v>3141</v>
      </c>
      <c r="C479" s="70" t="s">
        <v>49</v>
      </c>
      <c r="D479" s="70"/>
      <c r="E479" s="70" t="s">
        <v>89</v>
      </c>
      <c r="F479" s="70" t="s">
        <v>552</v>
      </c>
      <c r="G479" s="70" t="s">
        <v>19</v>
      </c>
      <c r="H479" s="70" t="s">
        <v>4271</v>
      </c>
      <c r="I479" s="70" t="s">
        <v>530</v>
      </c>
      <c r="J479" s="70" t="s">
        <v>531</v>
      </c>
      <c r="K479" s="1">
        <v>44530</v>
      </c>
      <c r="L479" s="1">
        <v>44554</v>
      </c>
    </row>
    <row r="480" spans="1:12" ht="51" hidden="1">
      <c r="A480" s="16">
        <v>476</v>
      </c>
      <c r="B480" s="70" t="s">
        <v>3142</v>
      </c>
      <c r="C480" s="70" t="s">
        <v>50</v>
      </c>
      <c r="D480" s="70"/>
      <c r="E480" s="70" t="s">
        <v>18</v>
      </c>
      <c r="F480" s="70" t="s">
        <v>139</v>
      </c>
      <c r="G480" s="70" t="s">
        <v>19</v>
      </c>
      <c r="H480" s="70" t="s">
        <v>693</v>
      </c>
      <c r="I480" s="70" t="s">
        <v>3143</v>
      </c>
      <c r="J480" s="70" t="s">
        <v>3144</v>
      </c>
      <c r="K480" s="1">
        <v>44546</v>
      </c>
      <c r="L480" s="1">
        <v>44554</v>
      </c>
    </row>
    <row r="481" spans="1:12" ht="51" hidden="1">
      <c r="A481" s="16">
        <v>477</v>
      </c>
      <c r="B481" s="70" t="s">
        <v>3142</v>
      </c>
      <c r="C481" s="70" t="s">
        <v>16</v>
      </c>
      <c r="D481" s="70" t="s">
        <v>46</v>
      </c>
      <c r="E481" s="70" t="s">
        <v>18</v>
      </c>
      <c r="F481" s="70" t="s">
        <v>139</v>
      </c>
      <c r="G481" s="70" t="s">
        <v>19</v>
      </c>
      <c r="H481" s="70" t="s">
        <v>693</v>
      </c>
      <c r="I481" s="70" t="s">
        <v>3143</v>
      </c>
      <c r="J481" s="70" t="s">
        <v>3144</v>
      </c>
      <c r="K481" s="1">
        <v>44546</v>
      </c>
      <c r="L481" s="1">
        <v>44554</v>
      </c>
    </row>
    <row r="482" spans="1:12" ht="58.5" hidden="1" customHeight="1">
      <c r="A482" s="16">
        <v>478</v>
      </c>
      <c r="B482" s="70" t="s">
        <v>3145</v>
      </c>
      <c r="C482" s="70" t="s">
        <v>16</v>
      </c>
      <c r="D482" s="70" t="s">
        <v>61</v>
      </c>
      <c r="E482" s="70" t="s">
        <v>18</v>
      </c>
      <c r="F482" s="70" t="s">
        <v>549</v>
      </c>
      <c r="G482" s="70" t="s">
        <v>19</v>
      </c>
      <c r="H482" s="70" t="s">
        <v>4271</v>
      </c>
      <c r="I482" s="70" t="s">
        <v>2790</v>
      </c>
      <c r="J482" s="70" t="s">
        <v>2791</v>
      </c>
      <c r="K482" s="1">
        <v>44522</v>
      </c>
      <c r="L482" s="42">
        <v>44526</v>
      </c>
    </row>
    <row r="483" spans="1:12" ht="51" hidden="1">
      <c r="A483" s="16">
        <v>479</v>
      </c>
      <c r="B483" s="70" t="s">
        <v>3146</v>
      </c>
      <c r="C483" s="70" t="s">
        <v>16</v>
      </c>
      <c r="D483" s="70" t="s">
        <v>69</v>
      </c>
      <c r="E483" s="70" t="s">
        <v>18</v>
      </c>
      <c r="F483" s="70" t="s">
        <v>3131</v>
      </c>
      <c r="G483" s="70" t="s">
        <v>19</v>
      </c>
      <c r="H483" s="70" t="s">
        <v>693</v>
      </c>
      <c r="I483" s="70" t="s">
        <v>1195</v>
      </c>
      <c r="J483" s="8" t="s">
        <v>3147</v>
      </c>
      <c r="K483" s="1">
        <v>44546</v>
      </c>
      <c r="L483" s="1">
        <v>44554</v>
      </c>
    </row>
    <row r="484" spans="1:12" ht="51" hidden="1">
      <c r="A484" s="16">
        <v>480</v>
      </c>
      <c r="B484" s="70" t="s">
        <v>3148</v>
      </c>
      <c r="C484" s="70" t="s">
        <v>30</v>
      </c>
      <c r="D484" s="70"/>
      <c r="E484" s="70" t="s">
        <v>48</v>
      </c>
      <c r="F484" s="70" t="s">
        <v>1229</v>
      </c>
      <c r="G484" s="70" t="s">
        <v>19</v>
      </c>
      <c r="H484" s="70" t="s">
        <v>693</v>
      </c>
      <c r="I484" s="70" t="s">
        <v>3149</v>
      </c>
      <c r="J484" s="70" t="s">
        <v>3150</v>
      </c>
      <c r="K484" s="1">
        <v>44546</v>
      </c>
      <c r="L484" s="1">
        <v>44554</v>
      </c>
    </row>
    <row r="485" spans="1:12" ht="57.75" hidden="1" customHeight="1">
      <c r="A485" s="16">
        <v>481</v>
      </c>
      <c r="B485" s="70" t="s">
        <v>3151</v>
      </c>
      <c r="C485" s="70" t="s">
        <v>16</v>
      </c>
      <c r="D485" s="70" t="s">
        <v>25</v>
      </c>
      <c r="E485" s="70" t="s">
        <v>18</v>
      </c>
      <c r="F485" s="70" t="s">
        <v>1434</v>
      </c>
      <c r="G485" s="70" t="s">
        <v>19</v>
      </c>
      <c r="H485" s="70" t="s">
        <v>4271</v>
      </c>
      <c r="I485" s="36" t="s">
        <v>2780</v>
      </c>
      <c r="J485" s="36" t="s">
        <v>1419</v>
      </c>
      <c r="K485" s="1">
        <v>44522</v>
      </c>
      <c r="L485" s="42">
        <v>44526</v>
      </c>
    </row>
    <row r="486" spans="1:12" ht="51" hidden="1">
      <c r="A486" s="16">
        <v>482</v>
      </c>
      <c r="B486" s="70" t="s">
        <v>3152</v>
      </c>
      <c r="C486" s="70" t="s">
        <v>16</v>
      </c>
      <c r="D486" s="70" t="s">
        <v>77</v>
      </c>
      <c r="E486" s="70" t="s">
        <v>18</v>
      </c>
      <c r="F486" s="70" t="s">
        <v>1365</v>
      </c>
      <c r="G486" s="70" t="s">
        <v>19</v>
      </c>
      <c r="H486" s="70" t="s">
        <v>693</v>
      </c>
      <c r="I486" s="70" t="s">
        <v>102</v>
      </c>
      <c r="J486" s="70" t="s">
        <v>304</v>
      </c>
      <c r="K486" s="1">
        <v>44546</v>
      </c>
      <c r="L486" s="7">
        <v>44554</v>
      </c>
    </row>
    <row r="487" spans="1:12" ht="38.25" hidden="1">
      <c r="A487" s="16">
        <v>483</v>
      </c>
      <c r="B487" s="70" t="s">
        <v>3153</v>
      </c>
      <c r="C487" s="70" t="s">
        <v>16</v>
      </c>
      <c r="D487" s="70" t="s">
        <v>61</v>
      </c>
      <c r="E487" s="70" t="s">
        <v>18</v>
      </c>
      <c r="F487" s="70" t="s">
        <v>3154</v>
      </c>
      <c r="G487" s="70" t="s">
        <v>19</v>
      </c>
      <c r="H487" s="70" t="s">
        <v>693</v>
      </c>
      <c r="I487" s="70" t="s">
        <v>111</v>
      </c>
      <c r="J487" s="70" t="s">
        <v>334</v>
      </c>
      <c r="K487" s="1">
        <v>44546</v>
      </c>
      <c r="L487" s="1">
        <v>44554</v>
      </c>
    </row>
    <row r="488" spans="1:12" ht="38.25" hidden="1">
      <c r="A488" s="16">
        <v>484</v>
      </c>
      <c r="B488" s="70" t="s">
        <v>3155</v>
      </c>
      <c r="C488" s="70" t="s">
        <v>16</v>
      </c>
      <c r="D488" s="70" t="s">
        <v>46</v>
      </c>
      <c r="E488" s="70" t="s">
        <v>48</v>
      </c>
      <c r="F488" s="70" t="s">
        <v>3156</v>
      </c>
      <c r="G488" s="70" t="s">
        <v>19</v>
      </c>
      <c r="H488" s="70" t="s">
        <v>693</v>
      </c>
      <c r="I488" s="70" t="s">
        <v>3157</v>
      </c>
      <c r="J488" s="70" t="s">
        <v>3158</v>
      </c>
      <c r="K488" s="1">
        <v>44546</v>
      </c>
      <c r="L488" s="1">
        <v>44554</v>
      </c>
    </row>
    <row r="489" spans="1:12" ht="55.5" hidden="1" customHeight="1">
      <c r="A489" s="16">
        <v>485</v>
      </c>
      <c r="B489" s="70" t="s">
        <v>3159</v>
      </c>
      <c r="C489" s="70" t="s">
        <v>16</v>
      </c>
      <c r="D489" s="70" t="s">
        <v>55</v>
      </c>
      <c r="E489" s="70" t="s">
        <v>18</v>
      </c>
      <c r="F489" s="70" t="s">
        <v>3160</v>
      </c>
      <c r="G489" s="70" t="s">
        <v>65</v>
      </c>
      <c r="H489" s="70" t="s">
        <v>693</v>
      </c>
      <c r="I489" s="70" t="s">
        <v>3161</v>
      </c>
      <c r="J489" s="70" t="s">
        <v>3162</v>
      </c>
      <c r="K489" s="1">
        <v>44546</v>
      </c>
      <c r="L489" s="1">
        <v>44554</v>
      </c>
    </row>
    <row r="490" spans="1:12" ht="63.75" hidden="1">
      <c r="A490" s="16">
        <v>486</v>
      </c>
      <c r="B490" s="70" t="s">
        <v>3163</v>
      </c>
      <c r="C490" s="70" t="s">
        <v>12</v>
      </c>
      <c r="D490" s="70" t="s">
        <v>2711</v>
      </c>
      <c r="E490" s="70" t="s">
        <v>13</v>
      </c>
      <c r="F490" s="70" t="s">
        <v>1453</v>
      </c>
      <c r="G490" s="70" t="s">
        <v>65</v>
      </c>
      <c r="H490" s="70" t="s">
        <v>693</v>
      </c>
      <c r="I490" s="70" t="s">
        <v>3164</v>
      </c>
      <c r="J490" s="70" t="s">
        <v>3165</v>
      </c>
      <c r="K490" s="1">
        <v>44546</v>
      </c>
      <c r="L490" s="42">
        <v>44554</v>
      </c>
    </row>
    <row r="491" spans="1:12" ht="25.5" hidden="1">
      <c r="A491" s="16">
        <v>487</v>
      </c>
      <c r="B491" s="70" t="s">
        <v>3166</v>
      </c>
      <c r="C491" s="70" t="s">
        <v>16</v>
      </c>
      <c r="D491" s="70" t="s">
        <v>160</v>
      </c>
      <c r="E491" s="70" t="s">
        <v>18</v>
      </c>
      <c r="F491" s="70" t="s">
        <v>585</v>
      </c>
      <c r="G491" s="70" t="s">
        <v>65</v>
      </c>
      <c r="H491" s="70" t="s">
        <v>693</v>
      </c>
      <c r="I491" s="70" t="s">
        <v>594</v>
      </c>
      <c r="J491" s="70" t="s">
        <v>595</v>
      </c>
      <c r="K491" s="1">
        <v>44546</v>
      </c>
      <c r="L491" s="1">
        <v>44554</v>
      </c>
    </row>
    <row r="492" spans="1:12" ht="63.75" hidden="1">
      <c r="A492" s="16">
        <v>488</v>
      </c>
      <c r="B492" s="70" t="s">
        <v>3167</v>
      </c>
      <c r="C492" s="70" t="s">
        <v>12</v>
      </c>
      <c r="D492" s="70" t="s">
        <v>61</v>
      </c>
      <c r="E492" s="70" t="s">
        <v>13</v>
      </c>
      <c r="F492" s="70" t="s">
        <v>1453</v>
      </c>
      <c r="G492" s="70" t="s">
        <v>65</v>
      </c>
      <c r="H492" s="70" t="s">
        <v>693</v>
      </c>
      <c r="I492" s="70" t="s">
        <v>1110</v>
      </c>
      <c r="J492" s="70" t="s">
        <v>1111</v>
      </c>
      <c r="K492" s="1">
        <v>44546</v>
      </c>
      <c r="L492" s="46">
        <v>44554</v>
      </c>
    </row>
    <row r="493" spans="1:12" ht="51" hidden="1">
      <c r="A493" s="16">
        <v>489</v>
      </c>
      <c r="B493" s="70" t="s">
        <v>3168</v>
      </c>
      <c r="C493" s="70" t="s">
        <v>30</v>
      </c>
      <c r="D493" s="70"/>
      <c r="E493" s="70" t="s">
        <v>48</v>
      </c>
      <c r="F493" s="70" t="s">
        <v>3169</v>
      </c>
      <c r="G493" s="70" t="s">
        <v>65</v>
      </c>
      <c r="H493" s="70" t="s">
        <v>693</v>
      </c>
      <c r="I493" s="70" t="s">
        <v>3170</v>
      </c>
      <c r="J493" s="70" t="s">
        <v>3171</v>
      </c>
      <c r="K493" s="1">
        <v>44546</v>
      </c>
      <c r="L493" s="7">
        <v>44554</v>
      </c>
    </row>
    <row r="494" spans="1:12" ht="63.75" hidden="1">
      <c r="A494" s="16">
        <v>490</v>
      </c>
      <c r="B494" s="70" t="s">
        <v>3172</v>
      </c>
      <c r="C494" s="70" t="s">
        <v>12</v>
      </c>
      <c r="D494" s="70" t="s">
        <v>33</v>
      </c>
      <c r="E494" s="70" t="s">
        <v>13</v>
      </c>
      <c r="F494" s="70" t="s">
        <v>1449</v>
      </c>
      <c r="G494" s="70" t="s">
        <v>65</v>
      </c>
      <c r="H494" s="70" t="s">
        <v>693</v>
      </c>
      <c r="I494" s="70" t="s">
        <v>3173</v>
      </c>
      <c r="J494" s="70" t="s">
        <v>3174</v>
      </c>
      <c r="K494" s="1">
        <v>44546</v>
      </c>
      <c r="L494" s="7">
        <v>44554</v>
      </c>
    </row>
    <row r="495" spans="1:12" ht="51" hidden="1">
      <c r="A495" s="16">
        <v>491</v>
      </c>
      <c r="B495" s="70" t="s">
        <v>3175</v>
      </c>
      <c r="C495" s="70" t="s">
        <v>16</v>
      </c>
      <c r="D495" s="70" t="s">
        <v>51</v>
      </c>
      <c r="E495" s="70" t="s">
        <v>18</v>
      </c>
      <c r="F495" s="70" t="s">
        <v>3160</v>
      </c>
      <c r="G495" s="70" t="s">
        <v>65</v>
      </c>
      <c r="H495" s="70" t="s">
        <v>693</v>
      </c>
      <c r="I495" s="70" t="s">
        <v>579</v>
      </c>
      <c r="J495" s="70" t="s">
        <v>580</v>
      </c>
      <c r="K495" s="1">
        <v>44546</v>
      </c>
      <c r="L495" s="7">
        <v>44554</v>
      </c>
    </row>
    <row r="496" spans="1:12" ht="51" hidden="1">
      <c r="A496" s="16">
        <v>492</v>
      </c>
      <c r="B496" s="70" t="s">
        <v>3176</v>
      </c>
      <c r="C496" s="70" t="s">
        <v>49</v>
      </c>
      <c r="D496" s="70"/>
      <c r="E496" s="70" t="s">
        <v>89</v>
      </c>
      <c r="F496" s="70" t="s">
        <v>1487</v>
      </c>
      <c r="G496" s="70" t="s">
        <v>65</v>
      </c>
      <c r="H496" s="70" t="s">
        <v>4271</v>
      </c>
      <c r="I496" s="70" t="s">
        <v>1488</v>
      </c>
      <c r="J496" s="70" t="s">
        <v>1489</v>
      </c>
      <c r="K496" s="1">
        <v>44530</v>
      </c>
      <c r="L496" s="1">
        <v>44554</v>
      </c>
    </row>
    <row r="497" spans="1:12" ht="38.25" hidden="1">
      <c r="A497" s="16">
        <v>493</v>
      </c>
      <c r="B497" s="70" t="s">
        <v>3177</v>
      </c>
      <c r="C497" s="70" t="s">
        <v>16</v>
      </c>
      <c r="D497" s="70" t="s">
        <v>46</v>
      </c>
      <c r="E497" s="70" t="s">
        <v>18</v>
      </c>
      <c r="F497" s="70" t="s">
        <v>589</v>
      </c>
      <c r="G497" s="70" t="s">
        <v>65</v>
      </c>
      <c r="H497" s="70" t="s">
        <v>693</v>
      </c>
      <c r="I497" s="70" t="s">
        <v>3178</v>
      </c>
      <c r="J497" s="70" t="s">
        <v>3179</v>
      </c>
      <c r="K497" s="1">
        <v>44546</v>
      </c>
      <c r="L497" s="1">
        <v>44554</v>
      </c>
    </row>
    <row r="498" spans="1:12" ht="38.25" hidden="1">
      <c r="A498" s="16">
        <v>494</v>
      </c>
      <c r="B498" s="70" t="s">
        <v>3180</v>
      </c>
      <c r="C498" s="70" t="s">
        <v>30</v>
      </c>
      <c r="D498" s="70"/>
      <c r="E498" s="70" t="s">
        <v>48</v>
      </c>
      <c r="F498" s="70" t="s">
        <v>339</v>
      </c>
      <c r="G498" s="70" t="s">
        <v>65</v>
      </c>
      <c r="H498" s="70" t="s">
        <v>693</v>
      </c>
      <c r="I498" s="70" t="s">
        <v>3181</v>
      </c>
      <c r="J498" s="70" t="s">
        <v>3182</v>
      </c>
      <c r="K498" s="1">
        <v>44546</v>
      </c>
      <c r="L498" s="1">
        <v>44554</v>
      </c>
    </row>
    <row r="499" spans="1:12" ht="38.25" hidden="1">
      <c r="A499" s="16">
        <v>495</v>
      </c>
      <c r="B499" s="70" t="s">
        <v>2647</v>
      </c>
      <c r="C499" s="70" t="s">
        <v>12</v>
      </c>
      <c r="D499" s="70" t="s">
        <v>351</v>
      </c>
      <c r="E499" s="70" t="s">
        <v>13</v>
      </c>
      <c r="F499" s="70" t="s">
        <v>1453</v>
      </c>
      <c r="G499" s="70" t="s">
        <v>65</v>
      </c>
      <c r="H499" s="70" t="s">
        <v>4271</v>
      </c>
      <c r="I499" s="70" t="s">
        <v>2630</v>
      </c>
      <c r="J499" s="70" t="s">
        <v>2631</v>
      </c>
      <c r="K499" s="42">
        <v>44522</v>
      </c>
      <c r="L499" s="42">
        <v>44526</v>
      </c>
    </row>
    <row r="500" spans="1:12" ht="38.25" hidden="1">
      <c r="A500" s="16">
        <v>496</v>
      </c>
      <c r="B500" s="70" t="s">
        <v>3183</v>
      </c>
      <c r="C500" s="70" t="s">
        <v>12</v>
      </c>
      <c r="D500" s="70" t="s">
        <v>74</v>
      </c>
      <c r="E500" s="70" t="s">
        <v>13</v>
      </c>
      <c r="F500" s="70" t="s">
        <v>1453</v>
      </c>
      <c r="G500" s="70" t="s">
        <v>65</v>
      </c>
      <c r="H500" s="70" t="s">
        <v>4271</v>
      </c>
      <c r="I500" s="70" t="s">
        <v>2630</v>
      </c>
      <c r="J500" s="70" t="s">
        <v>2631</v>
      </c>
      <c r="K500" s="42">
        <v>44522</v>
      </c>
      <c r="L500" s="42">
        <v>44526</v>
      </c>
    </row>
    <row r="501" spans="1:12" ht="63.75" hidden="1">
      <c r="A501" s="16">
        <v>497</v>
      </c>
      <c r="B501" s="70" t="s">
        <v>3184</v>
      </c>
      <c r="C501" s="70" t="s">
        <v>12</v>
      </c>
      <c r="D501" s="70"/>
      <c r="E501" s="70" t="s">
        <v>13</v>
      </c>
      <c r="F501" s="70" t="s">
        <v>590</v>
      </c>
      <c r="G501" s="70" t="s">
        <v>65</v>
      </c>
      <c r="H501" s="70" t="s">
        <v>693</v>
      </c>
      <c r="I501" s="70" t="s">
        <v>1492</v>
      </c>
      <c r="J501" s="70" t="s">
        <v>1493</v>
      </c>
      <c r="K501" s="1">
        <v>44546</v>
      </c>
      <c r="L501" s="1">
        <v>44554</v>
      </c>
    </row>
    <row r="502" spans="1:12" ht="38.25" hidden="1">
      <c r="A502" s="16">
        <v>498</v>
      </c>
      <c r="B502" s="70" t="s">
        <v>3185</v>
      </c>
      <c r="C502" s="70" t="s">
        <v>30</v>
      </c>
      <c r="D502" s="70"/>
      <c r="E502" s="70" t="s">
        <v>48</v>
      </c>
      <c r="F502" s="70" t="s">
        <v>1458</v>
      </c>
      <c r="G502" s="70" t="s">
        <v>65</v>
      </c>
      <c r="H502" s="70" t="s">
        <v>693</v>
      </c>
      <c r="I502" s="70" t="s">
        <v>3186</v>
      </c>
      <c r="J502" s="70" t="s">
        <v>3187</v>
      </c>
      <c r="K502" s="1">
        <v>44546</v>
      </c>
      <c r="L502" s="1">
        <v>44554</v>
      </c>
    </row>
    <row r="503" spans="1:12" ht="38.25" hidden="1">
      <c r="A503" s="16">
        <v>499</v>
      </c>
      <c r="B503" s="70" t="s">
        <v>3188</v>
      </c>
      <c r="C503" s="70" t="s">
        <v>16</v>
      </c>
      <c r="D503" s="70" t="s">
        <v>46</v>
      </c>
      <c r="E503" s="70" t="s">
        <v>18</v>
      </c>
      <c r="F503" s="70" t="s">
        <v>591</v>
      </c>
      <c r="G503" s="70" t="s">
        <v>65</v>
      </c>
      <c r="H503" s="70" t="s">
        <v>693</v>
      </c>
      <c r="I503" s="5" t="s">
        <v>168</v>
      </c>
      <c r="J503" s="70" t="s">
        <v>169</v>
      </c>
      <c r="K503" s="1">
        <v>44546</v>
      </c>
      <c r="L503" s="1">
        <v>44554</v>
      </c>
    </row>
    <row r="504" spans="1:12" ht="38.25" hidden="1">
      <c r="A504" s="16">
        <v>500</v>
      </c>
      <c r="B504" s="70" t="s">
        <v>3189</v>
      </c>
      <c r="C504" s="70" t="s">
        <v>30</v>
      </c>
      <c r="D504" s="70"/>
      <c r="E504" s="70" t="s">
        <v>48</v>
      </c>
      <c r="F504" s="70" t="s">
        <v>3190</v>
      </c>
      <c r="G504" s="70" t="s">
        <v>65</v>
      </c>
      <c r="H504" s="70" t="s">
        <v>693</v>
      </c>
      <c r="I504" s="5" t="s">
        <v>3191</v>
      </c>
      <c r="J504" s="70" t="s">
        <v>3192</v>
      </c>
      <c r="K504" s="1">
        <v>44546</v>
      </c>
      <c r="L504" s="1">
        <v>44554</v>
      </c>
    </row>
    <row r="505" spans="1:12" ht="38.25" hidden="1">
      <c r="A505" s="16">
        <v>501</v>
      </c>
      <c r="B505" s="70" t="s">
        <v>3193</v>
      </c>
      <c r="C505" s="70" t="s">
        <v>16</v>
      </c>
      <c r="D505" s="70" t="s">
        <v>25</v>
      </c>
      <c r="E505" s="70" t="s">
        <v>18</v>
      </c>
      <c r="F505" s="70" t="s">
        <v>1505</v>
      </c>
      <c r="G505" s="70" t="s">
        <v>65</v>
      </c>
      <c r="H505" s="70" t="s">
        <v>693</v>
      </c>
      <c r="I505" s="5" t="s">
        <v>3194</v>
      </c>
      <c r="J505" s="70" t="s">
        <v>3195</v>
      </c>
      <c r="K505" s="1">
        <v>44546</v>
      </c>
      <c r="L505" s="1">
        <v>44554</v>
      </c>
    </row>
    <row r="506" spans="1:12" ht="51" hidden="1">
      <c r="A506" s="16">
        <v>502</v>
      </c>
      <c r="B506" s="70" t="s">
        <v>3196</v>
      </c>
      <c r="C506" s="70" t="s">
        <v>30</v>
      </c>
      <c r="D506" s="70"/>
      <c r="E506" s="70" t="s">
        <v>48</v>
      </c>
      <c r="F506" s="70" t="s">
        <v>339</v>
      </c>
      <c r="G506" s="70" t="s">
        <v>65</v>
      </c>
      <c r="H506" s="70" t="s">
        <v>693</v>
      </c>
      <c r="I506" s="5" t="s">
        <v>3197</v>
      </c>
      <c r="J506" s="70" t="s">
        <v>3198</v>
      </c>
      <c r="K506" s="1">
        <v>44546</v>
      </c>
      <c r="L506" s="1">
        <v>44554</v>
      </c>
    </row>
    <row r="507" spans="1:12" ht="38.25" hidden="1">
      <c r="A507" s="16">
        <v>503</v>
      </c>
      <c r="B507" s="70" t="s">
        <v>3199</v>
      </c>
      <c r="C507" s="70" t="s">
        <v>16</v>
      </c>
      <c r="D507" s="70" t="s">
        <v>25</v>
      </c>
      <c r="E507" s="70" t="s">
        <v>18</v>
      </c>
      <c r="F507" s="70" t="s">
        <v>578</v>
      </c>
      <c r="G507" s="70" t="s">
        <v>65</v>
      </c>
      <c r="H507" s="70" t="s">
        <v>693</v>
      </c>
      <c r="I507" s="5" t="s">
        <v>153</v>
      </c>
      <c r="J507" s="70" t="s">
        <v>3200</v>
      </c>
      <c r="K507" s="1">
        <v>44546</v>
      </c>
      <c r="L507" s="1">
        <v>44554</v>
      </c>
    </row>
    <row r="508" spans="1:12" ht="38.25" hidden="1">
      <c r="A508" s="16">
        <v>504</v>
      </c>
      <c r="B508" s="70" t="s">
        <v>3201</v>
      </c>
      <c r="C508" s="70" t="s">
        <v>30</v>
      </c>
      <c r="D508" s="70"/>
      <c r="E508" s="70" t="s">
        <v>48</v>
      </c>
      <c r="F508" s="70" t="s">
        <v>3190</v>
      </c>
      <c r="G508" s="70" t="s">
        <v>65</v>
      </c>
      <c r="H508" s="70" t="s">
        <v>693</v>
      </c>
      <c r="I508" s="5" t="s">
        <v>3191</v>
      </c>
      <c r="J508" s="70" t="s">
        <v>3192</v>
      </c>
      <c r="K508" s="1">
        <v>44546</v>
      </c>
      <c r="L508" s="1">
        <v>44554</v>
      </c>
    </row>
    <row r="509" spans="1:12" ht="25.5" hidden="1">
      <c r="A509" s="16">
        <v>505</v>
      </c>
      <c r="B509" s="70" t="s">
        <v>3202</v>
      </c>
      <c r="C509" s="70" t="s">
        <v>16</v>
      </c>
      <c r="D509" s="70" t="s">
        <v>3203</v>
      </c>
      <c r="E509" s="70" t="s">
        <v>18</v>
      </c>
      <c r="F509" s="70" t="s">
        <v>585</v>
      </c>
      <c r="G509" s="70" t="s">
        <v>65</v>
      </c>
      <c r="H509" s="70" t="s">
        <v>693</v>
      </c>
      <c r="I509" s="5" t="s">
        <v>3204</v>
      </c>
      <c r="J509" s="70" t="s">
        <v>573</v>
      </c>
      <c r="K509" s="1">
        <v>44546</v>
      </c>
      <c r="L509" s="1">
        <v>44554</v>
      </c>
    </row>
    <row r="510" spans="1:12" ht="63.75" hidden="1">
      <c r="A510" s="16">
        <v>506</v>
      </c>
      <c r="B510" s="70" t="s">
        <v>3205</v>
      </c>
      <c r="C510" s="70" t="s">
        <v>49</v>
      </c>
      <c r="D510" s="70"/>
      <c r="E510" s="70" t="s">
        <v>89</v>
      </c>
      <c r="F510" s="70" t="s">
        <v>3206</v>
      </c>
      <c r="G510" s="70" t="s">
        <v>65</v>
      </c>
      <c r="H510" s="70" t="s">
        <v>4271</v>
      </c>
      <c r="I510" s="5" t="s">
        <v>3207</v>
      </c>
      <c r="J510" s="70" t="s">
        <v>3208</v>
      </c>
      <c r="K510" s="1">
        <v>44530</v>
      </c>
      <c r="L510" s="1">
        <v>44554</v>
      </c>
    </row>
    <row r="511" spans="1:12" ht="38.25" hidden="1">
      <c r="A511" s="16">
        <v>507</v>
      </c>
      <c r="B511" s="70" t="s">
        <v>3209</v>
      </c>
      <c r="C511" s="70" t="s">
        <v>16</v>
      </c>
      <c r="D511" s="70" t="s">
        <v>46</v>
      </c>
      <c r="E511" s="70" t="s">
        <v>18</v>
      </c>
      <c r="F511" s="70" t="s">
        <v>581</v>
      </c>
      <c r="G511" s="70" t="s">
        <v>65</v>
      </c>
      <c r="H511" s="70" t="s">
        <v>693</v>
      </c>
      <c r="I511" s="5" t="s">
        <v>564</v>
      </c>
      <c r="J511" s="70" t="s">
        <v>3210</v>
      </c>
      <c r="K511" s="1">
        <v>44546</v>
      </c>
      <c r="L511" s="1">
        <v>44554</v>
      </c>
    </row>
    <row r="512" spans="1:12" ht="38.25" hidden="1">
      <c r="A512" s="16">
        <v>508</v>
      </c>
      <c r="B512" s="70" t="s">
        <v>3211</v>
      </c>
      <c r="C512" s="70" t="s">
        <v>12</v>
      </c>
      <c r="D512" s="70"/>
      <c r="E512" s="70" t="s">
        <v>13</v>
      </c>
      <c r="F512" s="70" t="s">
        <v>590</v>
      </c>
      <c r="G512" s="70" t="s">
        <v>65</v>
      </c>
      <c r="H512" s="70" t="s">
        <v>693</v>
      </c>
      <c r="I512" s="5" t="s">
        <v>3212</v>
      </c>
      <c r="J512" s="70" t="s">
        <v>3213</v>
      </c>
      <c r="K512" s="1">
        <v>44546</v>
      </c>
      <c r="L512" s="1">
        <v>44554</v>
      </c>
    </row>
    <row r="513" spans="1:12" ht="51" hidden="1">
      <c r="A513" s="16">
        <v>509</v>
      </c>
      <c r="B513" s="70" t="s">
        <v>3214</v>
      </c>
      <c r="C513" s="70" t="s">
        <v>12</v>
      </c>
      <c r="D513" s="70"/>
      <c r="E513" s="70" t="s">
        <v>89</v>
      </c>
      <c r="F513" s="70" t="s">
        <v>1487</v>
      </c>
      <c r="G513" s="70" t="s">
        <v>65</v>
      </c>
      <c r="H513" s="70" t="s">
        <v>4271</v>
      </c>
      <c r="I513" s="5" t="s">
        <v>1488</v>
      </c>
      <c r="J513" s="70" t="s">
        <v>1489</v>
      </c>
      <c r="K513" s="1">
        <v>44530</v>
      </c>
      <c r="L513" s="1">
        <v>44554</v>
      </c>
    </row>
    <row r="514" spans="1:12" ht="63.75" hidden="1">
      <c r="A514" s="16">
        <v>510</v>
      </c>
      <c r="B514" s="70" t="s">
        <v>3215</v>
      </c>
      <c r="C514" s="70" t="s">
        <v>12</v>
      </c>
      <c r="D514" s="70"/>
      <c r="E514" s="70" t="s">
        <v>89</v>
      </c>
      <c r="F514" s="70" t="s">
        <v>3216</v>
      </c>
      <c r="G514" s="70" t="s">
        <v>65</v>
      </c>
      <c r="H514" s="70" t="s">
        <v>4271</v>
      </c>
      <c r="I514" s="5" t="s">
        <v>3217</v>
      </c>
      <c r="J514" s="70" t="s">
        <v>3218</v>
      </c>
      <c r="K514" s="1">
        <v>44530</v>
      </c>
      <c r="L514" s="1">
        <v>44554</v>
      </c>
    </row>
    <row r="515" spans="1:12" ht="52.5" hidden="1" customHeight="1">
      <c r="A515" s="16">
        <v>511</v>
      </c>
      <c r="B515" s="70" t="s">
        <v>3219</v>
      </c>
      <c r="C515" s="70" t="s">
        <v>12</v>
      </c>
      <c r="D515" s="70" t="s">
        <v>17</v>
      </c>
      <c r="E515" s="70" t="s">
        <v>13</v>
      </c>
      <c r="F515" s="70" t="s">
        <v>1453</v>
      </c>
      <c r="G515" s="70" t="s">
        <v>65</v>
      </c>
      <c r="H515" s="70" t="s">
        <v>4271</v>
      </c>
      <c r="I515" s="5" t="s">
        <v>4245</v>
      </c>
      <c r="J515" s="70" t="s">
        <v>3165</v>
      </c>
      <c r="K515" s="42">
        <v>44522</v>
      </c>
      <c r="L515" s="42">
        <v>44526</v>
      </c>
    </row>
    <row r="516" spans="1:12" ht="38.25" hidden="1">
      <c r="A516" s="16">
        <v>512</v>
      </c>
      <c r="B516" s="70" t="s">
        <v>3220</v>
      </c>
      <c r="C516" s="70" t="s">
        <v>12</v>
      </c>
      <c r="D516" s="70" t="s">
        <v>3221</v>
      </c>
      <c r="E516" s="70" t="s">
        <v>13</v>
      </c>
      <c r="F516" s="70" t="s">
        <v>1453</v>
      </c>
      <c r="G516" s="70" t="s">
        <v>65</v>
      </c>
      <c r="H516" s="70" t="s">
        <v>693</v>
      </c>
      <c r="I516" s="70" t="s">
        <v>147</v>
      </c>
      <c r="J516" s="70" t="s">
        <v>255</v>
      </c>
      <c r="K516" s="1">
        <v>44546</v>
      </c>
      <c r="L516" s="42">
        <v>44554</v>
      </c>
    </row>
    <row r="517" spans="1:12" ht="63.75" hidden="1">
      <c r="A517" s="16">
        <v>513</v>
      </c>
      <c r="B517" s="70" t="s">
        <v>3222</v>
      </c>
      <c r="C517" s="70" t="s">
        <v>35</v>
      </c>
      <c r="D517" s="70"/>
      <c r="E517" s="70" t="s">
        <v>13</v>
      </c>
      <c r="F517" s="70" t="s">
        <v>590</v>
      </c>
      <c r="G517" s="70" t="s">
        <v>65</v>
      </c>
      <c r="H517" s="70" t="s">
        <v>693</v>
      </c>
      <c r="I517" s="70" t="s">
        <v>1492</v>
      </c>
      <c r="J517" s="70" t="s">
        <v>1493</v>
      </c>
      <c r="K517" s="1">
        <v>44546</v>
      </c>
      <c r="L517" s="1">
        <v>44554</v>
      </c>
    </row>
    <row r="518" spans="1:12" ht="38.25" hidden="1">
      <c r="A518" s="16">
        <v>514</v>
      </c>
      <c r="B518" s="70" t="s">
        <v>3223</v>
      </c>
      <c r="C518" s="70" t="s">
        <v>12</v>
      </c>
      <c r="D518" s="70"/>
      <c r="E518" s="70" t="s">
        <v>13</v>
      </c>
      <c r="F518" s="70" t="s">
        <v>590</v>
      </c>
      <c r="G518" s="70" t="s">
        <v>65</v>
      </c>
      <c r="H518" s="70" t="s">
        <v>693</v>
      </c>
      <c r="I518" s="5" t="s">
        <v>3224</v>
      </c>
      <c r="J518" s="70" t="s">
        <v>3225</v>
      </c>
      <c r="K518" s="1">
        <v>44546</v>
      </c>
      <c r="L518" s="1">
        <v>44554</v>
      </c>
    </row>
    <row r="519" spans="1:12" ht="38.25" hidden="1">
      <c r="A519" s="16">
        <v>515</v>
      </c>
      <c r="B519" s="70" t="s">
        <v>3226</v>
      </c>
      <c r="C519" s="70" t="s">
        <v>50</v>
      </c>
      <c r="D519" s="70"/>
      <c r="E519" s="70" t="s">
        <v>48</v>
      </c>
      <c r="F519" s="70" t="s">
        <v>582</v>
      </c>
      <c r="G519" s="70" t="s">
        <v>65</v>
      </c>
      <c r="H519" s="70" t="s">
        <v>693</v>
      </c>
      <c r="I519" s="5" t="s">
        <v>586</v>
      </c>
      <c r="J519" s="70" t="s">
        <v>3227</v>
      </c>
      <c r="K519" s="1">
        <v>44546</v>
      </c>
      <c r="L519" s="1">
        <v>44554</v>
      </c>
    </row>
    <row r="520" spans="1:12" ht="63.75" hidden="1">
      <c r="A520" s="16">
        <v>516</v>
      </c>
      <c r="B520" s="70" t="s">
        <v>3228</v>
      </c>
      <c r="C520" s="70" t="s">
        <v>12</v>
      </c>
      <c r="D520" s="70" t="s">
        <v>51</v>
      </c>
      <c r="E520" s="70" t="s">
        <v>13</v>
      </c>
      <c r="F520" s="70" t="s">
        <v>565</v>
      </c>
      <c r="G520" s="70" t="s">
        <v>65</v>
      </c>
      <c r="H520" s="70" t="s">
        <v>693</v>
      </c>
      <c r="I520" s="5" t="s">
        <v>3229</v>
      </c>
      <c r="J520" s="70" t="s">
        <v>3230</v>
      </c>
      <c r="K520" s="1">
        <v>44546</v>
      </c>
      <c r="L520" s="1">
        <v>44554</v>
      </c>
    </row>
    <row r="521" spans="1:12" ht="51" hidden="1">
      <c r="A521" s="16">
        <v>517</v>
      </c>
      <c r="B521" s="70" t="s">
        <v>3231</v>
      </c>
      <c r="C521" s="70" t="s">
        <v>23</v>
      </c>
      <c r="D521" s="70"/>
      <c r="E521" s="70" t="s">
        <v>89</v>
      </c>
      <c r="F521" s="70" t="s">
        <v>218</v>
      </c>
      <c r="G521" s="70" t="s">
        <v>65</v>
      </c>
      <c r="H521" s="70" t="s">
        <v>4271</v>
      </c>
      <c r="I521" s="70" t="s">
        <v>3232</v>
      </c>
      <c r="J521" s="70" t="s">
        <v>3233</v>
      </c>
      <c r="K521" s="1">
        <v>44522</v>
      </c>
      <c r="L521" s="42">
        <v>44526</v>
      </c>
    </row>
    <row r="522" spans="1:12" ht="51" hidden="1">
      <c r="A522" s="16">
        <v>518</v>
      </c>
      <c r="B522" s="70" t="s">
        <v>3234</v>
      </c>
      <c r="C522" s="70" t="s">
        <v>16</v>
      </c>
      <c r="D522" s="70" t="s">
        <v>61</v>
      </c>
      <c r="E522" s="70" t="s">
        <v>18</v>
      </c>
      <c r="F522" s="70" t="s">
        <v>3235</v>
      </c>
      <c r="G522" s="70" t="s">
        <v>65</v>
      </c>
      <c r="H522" s="70" t="s">
        <v>693</v>
      </c>
      <c r="I522" s="70" t="s">
        <v>571</v>
      </c>
      <c r="J522" s="70" t="s">
        <v>572</v>
      </c>
      <c r="K522" s="1">
        <v>44546</v>
      </c>
      <c r="L522" s="1">
        <v>44554</v>
      </c>
    </row>
    <row r="523" spans="1:12" ht="51" hidden="1">
      <c r="A523" s="16">
        <v>519</v>
      </c>
      <c r="B523" s="70" t="s">
        <v>587</v>
      </c>
      <c r="C523" s="70" t="s">
        <v>23</v>
      </c>
      <c r="D523" s="70"/>
      <c r="E523" s="70" t="s">
        <v>89</v>
      </c>
      <c r="F523" s="70" t="s">
        <v>218</v>
      </c>
      <c r="G523" s="70" t="s">
        <v>65</v>
      </c>
      <c r="H523" s="70" t="s">
        <v>4271</v>
      </c>
      <c r="I523" s="70" t="s">
        <v>3236</v>
      </c>
      <c r="J523" s="70" t="s">
        <v>3237</v>
      </c>
      <c r="K523" s="1">
        <v>44522</v>
      </c>
      <c r="L523" s="42">
        <v>44526</v>
      </c>
    </row>
    <row r="524" spans="1:12" ht="51" hidden="1">
      <c r="A524" s="16">
        <v>520</v>
      </c>
      <c r="B524" s="70" t="s">
        <v>3238</v>
      </c>
      <c r="C524" s="70" t="s">
        <v>31</v>
      </c>
      <c r="D524" s="70"/>
      <c r="E524" s="70" t="s">
        <v>89</v>
      </c>
      <c r="F524" s="70" t="s">
        <v>218</v>
      </c>
      <c r="G524" s="70" t="s">
        <v>65</v>
      </c>
      <c r="H524" s="70" t="s">
        <v>693</v>
      </c>
      <c r="I524" s="5" t="s">
        <v>3239</v>
      </c>
      <c r="J524" s="70" t="s">
        <v>3240</v>
      </c>
      <c r="K524" s="1">
        <v>44546</v>
      </c>
      <c r="L524" s="1">
        <v>44554</v>
      </c>
    </row>
    <row r="525" spans="1:12" ht="38.25" hidden="1">
      <c r="A525" s="16">
        <v>521</v>
      </c>
      <c r="B525" s="70" t="s">
        <v>3241</v>
      </c>
      <c r="C525" s="70" t="s">
        <v>30</v>
      </c>
      <c r="D525" s="70"/>
      <c r="E525" s="70" t="s">
        <v>48</v>
      </c>
      <c r="F525" s="70" t="s">
        <v>582</v>
      </c>
      <c r="G525" s="70" t="s">
        <v>65</v>
      </c>
      <c r="H525" s="70" t="s">
        <v>693</v>
      </c>
      <c r="I525" s="5" t="s">
        <v>586</v>
      </c>
      <c r="J525" s="70" t="s">
        <v>3227</v>
      </c>
      <c r="K525" s="1">
        <v>44546</v>
      </c>
      <c r="L525" s="1">
        <v>44554</v>
      </c>
    </row>
    <row r="526" spans="1:12" ht="38.25" hidden="1">
      <c r="A526" s="16">
        <v>522</v>
      </c>
      <c r="B526" s="70" t="s">
        <v>3242</v>
      </c>
      <c r="C526" s="70" t="s">
        <v>30</v>
      </c>
      <c r="D526" s="70"/>
      <c r="E526" s="70" t="s">
        <v>48</v>
      </c>
      <c r="F526" s="70" t="s">
        <v>3243</v>
      </c>
      <c r="G526" s="70" t="s">
        <v>65</v>
      </c>
      <c r="H526" s="70" t="s">
        <v>693</v>
      </c>
      <c r="I526" s="5" t="s">
        <v>3244</v>
      </c>
      <c r="J526" s="70" t="s">
        <v>3245</v>
      </c>
      <c r="K526" s="1">
        <v>44546</v>
      </c>
      <c r="L526" s="1">
        <v>44554</v>
      </c>
    </row>
    <row r="527" spans="1:12" ht="25.5" hidden="1">
      <c r="A527" s="16">
        <v>523</v>
      </c>
      <c r="B527" s="70" t="s">
        <v>3246</v>
      </c>
      <c r="C527" s="70" t="s">
        <v>16</v>
      </c>
      <c r="D527" s="70" t="s">
        <v>46</v>
      </c>
      <c r="E527" s="70" t="s">
        <v>18</v>
      </c>
      <c r="F527" s="70" t="s">
        <v>591</v>
      </c>
      <c r="G527" s="70" t="s">
        <v>65</v>
      </c>
      <c r="H527" s="70" t="s">
        <v>693</v>
      </c>
      <c r="I527" s="5" t="s">
        <v>569</v>
      </c>
      <c r="J527" s="70" t="s">
        <v>570</v>
      </c>
      <c r="K527" s="1">
        <v>44546</v>
      </c>
      <c r="L527" s="1">
        <v>44554</v>
      </c>
    </row>
    <row r="528" spans="1:12" ht="38.25" hidden="1">
      <c r="A528" s="16">
        <v>524</v>
      </c>
      <c r="B528" s="70" t="s">
        <v>3247</v>
      </c>
      <c r="C528" s="70" t="s">
        <v>37</v>
      </c>
      <c r="D528" s="70"/>
      <c r="E528" s="70" t="s">
        <v>48</v>
      </c>
      <c r="F528" s="70" t="s">
        <v>582</v>
      </c>
      <c r="G528" s="70" t="s">
        <v>65</v>
      </c>
      <c r="H528" s="70" t="s">
        <v>693</v>
      </c>
      <c r="I528" s="70" t="s">
        <v>586</v>
      </c>
      <c r="J528" s="70" t="s">
        <v>3227</v>
      </c>
      <c r="K528" s="1">
        <v>44546</v>
      </c>
      <c r="L528" s="1">
        <v>44554</v>
      </c>
    </row>
    <row r="529" spans="1:12" ht="38.25" hidden="1">
      <c r="A529" s="16">
        <v>525</v>
      </c>
      <c r="B529" s="70" t="s">
        <v>3248</v>
      </c>
      <c r="C529" s="70" t="s">
        <v>12</v>
      </c>
      <c r="D529" s="70" t="s">
        <v>1092</v>
      </c>
      <c r="E529" s="70" t="s">
        <v>13</v>
      </c>
      <c r="F529" s="70" t="s">
        <v>590</v>
      </c>
      <c r="G529" s="70" t="s">
        <v>65</v>
      </c>
      <c r="H529" s="70" t="s">
        <v>693</v>
      </c>
      <c r="I529" s="70" t="s">
        <v>3212</v>
      </c>
      <c r="J529" s="70" t="s">
        <v>3213</v>
      </c>
      <c r="K529" s="1">
        <v>44546</v>
      </c>
      <c r="L529" s="1">
        <v>44554</v>
      </c>
    </row>
    <row r="530" spans="1:12" ht="63.75" hidden="1">
      <c r="A530" s="16">
        <v>526</v>
      </c>
      <c r="B530" s="70" t="s">
        <v>3249</v>
      </c>
      <c r="C530" s="70" t="s">
        <v>35</v>
      </c>
      <c r="D530" s="70"/>
      <c r="E530" s="70" t="s">
        <v>13</v>
      </c>
      <c r="F530" s="70" t="s">
        <v>590</v>
      </c>
      <c r="G530" s="70" t="s">
        <v>65</v>
      </c>
      <c r="H530" s="70" t="s">
        <v>693</v>
      </c>
      <c r="I530" s="70" t="s">
        <v>1492</v>
      </c>
      <c r="J530" s="70" t="s">
        <v>1493</v>
      </c>
      <c r="K530" s="1">
        <v>44546</v>
      </c>
      <c r="L530" s="1">
        <v>44554</v>
      </c>
    </row>
    <row r="531" spans="1:12" ht="38.25" hidden="1">
      <c r="A531" s="16">
        <v>527</v>
      </c>
      <c r="B531" s="70" t="s">
        <v>3250</v>
      </c>
      <c r="C531" s="70" t="s">
        <v>37</v>
      </c>
      <c r="D531" s="70"/>
      <c r="E531" s="70" t="s">
        <v>48</v>
      </c>
      <c r="F531" s="70" t="s">
        <v>339</v>
      </c>
      <c r="G531" s="70" t="s">
        <v>65</v>
      </c>
      <c r="H531" s="70" t="s">
        <v>693</v>
      </c>
      <c r="I531" s="70" t="s">
        <v>3251</v>
      </c>
      <c r="J531" s="70" t="s">
        <v>3252</v>
      </c>
      <c r="K531" s="1">
        <v>44546</v>
      </c>
      <c r="L531" s="1">
        <v>44554</v>
      </c>
    </row>
    <row r="532" spans="1:12" ht="51" hidden="1">
      <c r="A532" s="16">
        <v>528</v>
      </c>
      <c r="B532" s="70" t="s">
        <v>3253</v>
      </c>
      <c r="C532" s="70" t="s">
        <v>16</v>
      </c>
      <c r="D532" s="70" t="s">
        <v>46</v>
      </c>
      <c r="E532" s="70" t="s">
        <v>18</v>
      </c>
      <c r="F532" s="70" t="s">
        <v>3160</v>
      </c>
      <c r="G532" s="70" t="s">
        <v>65</v>
      </c>
      <c r="H532" s="70" t="s">
        <v>693</v>
      </c>
      <c r="I532" s="70" t="s">
        <v>583</v>
      </c>
      <c r="J532" s="70" t="s">
        <v>584</v>
      </c>
      <c r="K532" s="1">
        <v>44546</v>
      </c>
      <c r="L532" s="1">
        <v>44554</v>
      </c>
    </row>
    <row r="533" spans="1:12" ht="38.25" hidden="1">
      <c r="A533" s="16">
        <v>529</v>
      </c>
      <c r="B533" s="70" t="s">
        <v>3254</v>
      </c>
      <c r="C533" s="70" t="s">
        <v>16</v>
      </c>
      <c r="D533" s="70" t="s">
        <v>51</v>
      </c>
      <c r="E533" s="70" t="s">
        <v>18</v>
      </c>
      <c r="F533" s="70" t="s">
        <v>591</v>
      </c>
      <c r="G533" s="70" t="s">
        <v>65</v>
      </c>
      <c r="H533" s="70" t="s">
        <v>693</v>
      </c>
      <c r="I533" s="70" t="s">
        <v>566</v>
      </c>
      <c r="J533" s="70" t="s">
        <v>567</v>
      </c>
      <c r="K533" s="1">
        <v>44546</v>
      </c>
      <c r="L533" s="1">
        <v>44554</v>
      </c>
    </row>
    <row r="534" spans="1:12" ht="51" hidden="1">
      <c r="A534" s="16">
        <v>530</v>
      </c>
      <c r="B534" s="70" t="s">
        <v>3255</v>
      </c>
      <c r="C534" s="70" t="s">
        <v>23</v>
      </c>
      <c r="D534" s="70"/>
      <c r="E534" s="70" t="s">
        <v>89</v>
      </c>
      <c r="F534" s="70" t="s">
        <v>130</v>
      </c>
      <c r="G534" s="70" t="s">
        <v>65</v>
      </c>
      <c r="H534" s="70" t="s">
        <v>693</v>
      </c>
      <c r="I534" s="70" t="s">
        <v>3256</v>
      </c>
      <c r="J534" s="70" t="s">
        <v>3257</v>
      </c>
      <c r="K534" s="1">
        <v>44546</v>
      </c>
      <c r="L534" s="1">
        <v>44554</v>
      </c>
    </row>
    <row r="535" spans="1:12" ht="38.25" hidden="1">
      <c r="A535" s="16">
        <v>531</v>
      </c>
      <c r="B535" s="70" t="s">
        <v>3258</v>
      </c>
      <c r="C535" s="70" t="s">
        <v>22</v>
      </c>
      <c r="D535" s="70"/>
      <c r="E535" s="70" t="s">
        <v>48</v>
      </c>
      <c r="F535" s="70" t="s">
        <v>582</v>
      </c>
      <c r="G535" s="70" t="s">
        <v>65</v>
      </c>
      <c r="H535" s="70" t="s">
        <v>693</v>
      </c>
      <c r="I535" s="70" t="s">
        <v>586</v>
      </c>
      <c r="J535" s="70" t="s">
        <v>3227</v>
      </c>
      <c r="K535" s="1">
        <v>44546</v>
      </c>
      <c r="L535" s="1">
        <v>44554</v>
      </c>
    </row>
    <row r="536" spans="1:12" ht="51" hidden="1">
      <c r="A536" s="16">
        <v>532</v>
      </c>
      <c r="B536" s="70" t="s">
        <v>3259</v>
      </c>
      <c r="C536" s="70" t="s">
        <v>12</v>
      </c>
      <c r="D536" s="70" t="s">
        <v>33</v>
      </c>
      <c r="E536" s="70" t="s">
        <v>13</v>
      </c>
      <c r="F536" s="70" t="s">
        <v>1453</v>
      </c>
      <c r="G536" s="70" t="s">
        <v>65</v>
      </c>
      <c r="H536" s="70" t="s">
        <v>693</v>
      </c>
      <c r="I536" s="70" t="s">
        <v>234</v>
      </c>
      <c r="J536" s="70" t="s">
        <v>235</v>
      </c>
      <c r="K536" s="1">
        <v>44546</v>
      </c>
      <c r="L536" s="42">
        <v>44554</v>
      </c>
    </row>
    <row r="537" spans="1:12" ht="51" hidden="1">
      <c r="A537" s="16">
        <v>533</v>
      </c>
      <c r="B537" s="70" t="s">
        <v>3260</v>
      </c>
      <c r="C537" s="70" t="s">
        <v>30</v>
      </c>
      <c r="D537" s="70"/>
      <c r="E537" s="70" t="s">
        <v>48</v>
      </c>
      <c r="F537" s="70" t="s">
        <v>3261</v>
      </c>
      <c r="G537" s="70" t="s">
        <v>65</v>
      </c>
      <c r="H537" s="70" t="s">
        <v>693</v>
      </c>
      <c r="I537" s="70" t="s">
        <v>3262</v>
      </c>
      <c r="J537" s="70" t="s">
        <v>3263</v>
      </c>
      <c r="K537" s="1">
        <v>44546</v>
      </c>
      <c r="L537" s="1">
        <v>44554</v>
      </c>
    </row>
    <row r="538" spans="1:12" ht="38.25" hidden="1">
      <c r="A538" s="16">
        <v>534</v>
      </c>
      <c r="B538" s="70" t="s">
        <v>3264</v>
      </c>
      <c r="C538" s="70" t="s">
        <v>16</v>
      </c>
      <c r="D538" s="70" t="s">
        <v>46</v>
      </c>
      <c r="E538" s="70" t="s">
        <v>18</v>
      </c>
      <c r="F538" s="70" t="s">
        <v>581</v>
      </c>
      <c r="G538" s="70" t="s">
        <v>65</v>
      </c>
      <c r="H538" s="70" t="s">
        <v>693</v>
      </c>
      <c r="I538" s="70" t="s">
        <v>564</v>
      </c>
      <c r="J538" s="70" t="s">
        <v>3210</v>
      </c>
      <c r="K538" s="1">
        <v>44546</v>
      </c>
      <c r="L538" s="1">
        <v>44554</v>
      </c>
    </row>
    <row r="539" spans="1:12" ht="38.25" hidden="1">
      <c r="A539" s="16">
        <v>535</v>
      </c>
      <c r="B539" s="70" t="s">
        <v>3265</v>
      </c>
      <c r="C539" s="70" t="s">
        <v>37</v>
      </c>
      <c r="D539" s="70"/>
      <c r="E539" s="70" t="s">
        <v>48</v>
      </c>
      <c r="F539" s="70" t="s">
        <v>338</v>
      </c>
      <c r="G539" s="70" t="s">
        <v>65</v>
      </c>
      <c r="H539" s="70" t="s">
        <v>693</v>
      </c>
      <c r="I539" s="70" t="s">
        <v>3266</v>
      </c>
      <c r="J539" s="70" t="s">
        <v>3267</v>
      </c>
      <c r="K539" s="1">
        <v>44546</v>
      </c>
      <c r="L539" s="1">
        <v>44554</v>
      </c>
    </row>
    <row r="540" spans="1:12" ht="51" hidden="1">
      <c r="A540" s="16">
        <v>536</v>
      </c>
      <c r="B540" s="70" t="s">
        <v>3268</v>
      </c>
      <c r="C540" s="70" t="s">
        <v>16</v>
      </c>
      <c r="D540" s="70" t="s">
        <v>51</v>
      </c>
      <c r="E540" s="70" t="s">
        <v>18</v>
      </c>
      <c r="F540" s="70" t="s">
        <v>3160</v>
      </c>
      <c r="G540" s="70" t="s">
        <v>65</v>
      </c>
      <c r="H540" s="70" t="s">
        <v>693</v>
      </c>
      <c r="I540" s="70" t="s">
        <v>579</v>
      </c>
      <c r="J540" s="70" t="s">
        <v>580</v>
      </c>
      <c r="K540" s="1">
        <v>44546</v>
      </c>
      <c r="L540" s="1">
        <v>44554</v>
      </c>
    </row>
    <row r="541" spans="1:12" ht="38.25" hidden="1">
      <c r="A541" s="16">
        <v>537</v>
      </c>
      <c r="B541" s="70" t="s">
        <v>3269</v>
      </c>
      <c r="C541" s="70" t="s">
        <v>16</v>
      </c>
      <c r="D541" s="70" t="s">
        <v>61</v>
      </c>
      <c r="E541" s="70" t="s">
        <v>18</v>
      </c>
      <c r="F541" s="70" t="s">
        <v>3270</v>
      </c>
      <c r="G541" s="70" t="s">
        <v>65</v>
      </c>
      <c r="H541" s="70" t="s">
        <v>693</v>
      </c>
      <c r="I541" s="70" t="s">
        <v>3271</v>
      </c>
      <c r="J541" s="70" t="s">
        <v>3272</v>
      </c>
      <c r="K541" s="1">
        <v>44546</v>
      </c>
      <c r="L541" s="1">
        <v>44554</v>
      </c>
    </row>
    <row r="542" spans="1:12" ht="51" hidden="1">
      <c r="A542" s="16">
        <v>538</v>
      </c>
      <c r="B542" s="70" t="s">
        <v>3273</v>
      </c>
      <c r="C542" s="70" t="s">
        <v>30</v>
      </c>
      <c r="D542" s="70"/>
      <c r="E542" s="70" t="s">
        <v>48</v>
      </c>
      <c r="F542" s="70" t="s">
        <v>339</v>
      </c>
      <c r="G542" s="70" t="s">
        <v>65</v>
      </c>
      <c r="H542" s="70" t="s">
        <v>693</v>
      </c>
      <c r="I542" s="70" t="s">
        <v>3197</v>
      </c>
      <c r="J542" s="70" t="s">
        <v>3198</v>
      </c>
      <c r="K542" s="1">
        <v>44546</v>
      </c>
      <c r="L542" s="1">
        <v>44554</v>
      </c>
    </row>
    <row r="543" spans="1:12" ht="51" hidden="1">
      <c r="A543" s="16">
        <v>539</v>
      </c>
      <c r="B543" s="70" t="s">
        <v>3274</v>
      </c>
      <c r="C543" s="70" t="s">
        <v>30</v>
      </c>
      <c r="D543" s="70"/>
      <c r="E543" s="70" t="s">
        <v>48</v>
      </c>
      <c r="F543" s="70" t="s">
        <v>3275</v>
      </c>
      <c r="G543" s="70" t="s">
        <v>65</v>
      </c>
      <c r="H543" s="70" t="s">
        <v>693</v>
      </c>
      <c r="I543" s="70" t="s">
        <v>3276</v>
      </c>
      <c r="J543" s="70" t="s">
        <v>3277</v>
      </c>
      <c r="K543" s="1">
        <v>44546</v>
      </c>
      <c r="L543" s="1">
        <v>44554</v>
      </c>
    </row>
    <row r="544" spans="1:12" ht="51" hidden="1">
      <c r="A544" s="16">
        <v>540</v>
      </c>
      <c r="B544" s="70" t="s">
        <v>3278</v>
      </c>
      <c r="C544" s="70" t="s">
        <v>30</v>
      </c>
      <c r="D544" s="70"/>
      <c r="E544" s="70" t="s">
        <v>48</v>
      </c>
      <c r="F544" s="70" t="s">
        <v>3275</v>
      </c>
      <c r="G544" s="70" t="s">
        <v>65</v>
      </c>
      <c r="H544" s="70" t="s">
        <v>693</v>
      </c>
      <c r="I544" s="70" t="s">
        <v>3276</v>
      </c>
      <c r="J544" s="70" t="s">
        <v>3277</v>
      </c>
      <c r="K544" s="1">
        <v>44546</v>
      </c>
      <c r="L544" s="1">
        <v>44554</v>
      </c>
    </row>
    <row r="545" spans="1:12" ht="51" hidden="1">
      <c r="A545" s="16">
        <v>541</v>
      </c>
      <c r="B545" s="70" t="s">
        <v>3279</v>
      </c>
      <c r="C545" s="70" t="s">
        <v>30</v>
      </c>
      <c r="D545" s="70"/>
      <c r="E545" s="70" t="s">
        <v>48</v>
      </c>
      <c r="F545" s="70" t="s">
        <v>3280</v>
      </c>
      <c r="G545" s="70" t="s">
        <v>65</v>
      </c>
      <c r="H545" s="70" t="s">
        <v>693</v>
      </c>
      <c r="I545" s="70" t="s">
        <v>3281</v>
      </c>
      <c r="J545" s="70" t="s">
        <v>3282</v>
      </c>
      <c r="K545" s="1">
        <v>44546</v>
      </c>
      <c r="L545" s="1">
        <v>44554</v>
      </c>
    </row>
    <row r="546" spans="1:12" ht="51" hidden="1">
      <c r="A546" s="16">
        <v>542</v>
      </c>
      <c r="B546" s="70" t="s">
        <v>3283</v>
      </c>
      <c r="C546" s="70" t="s">
        <v>30</v>
      </c>
      <c r="D546" s="70"/>
      <c r="E546" s="70" t="s">
        <v>48</v>
      </c>
      <c r="F546" s="70" t="s">
        <v>341</v>
      </c>
      <c r="G546" s="70" t="s">
        <v>65</v>
      </c>
      <c r="H546" s="70" t="s">
        <v>693</v>
      </c>
      <c r="I546" s="5" t="s">
        <v>3284</v>
      </c>
      <c r="J546" s="70" t="s">
        <v>3285</v>
      </c>
      <c r="K546" s="1">
        <v>44546</v>
      </c>
      <c r="L546" s="1">
        <v>44554</v>
      </c>
    </row>
    <row r="547" spans="1:12" ht="51" hidden="1">
      <c r="A547" s="16">
        <v>543</v>
      </c>
      <c r="B547" s="70" t="s">
        <v>3286</v>
      </c>
      <c r="C547" s="70" t="s">
        <v>12</v>
      </c>
      <c r="D547" s="70"/>
      <c r="E547" s="70" t="s">
        <v>89</v>
      </c>
      <c r="F547" s="70" t="s">
        <v>1487</v>
      </c>
      <c r="G547" s="70" t="s">
        <v>65</v>
      </c>
      <c r="H547" s="70" t="s">
        <v>4271</v>
      </c>
      <c r="I547" s="5" t="s">
        <v>1488</v>
      </c>
      <c r="J547" s="70" t="s">
        <v>1489</v>
      </c>
      <c r="K547" s="1">
        <v>44546</v>
      </c>
      <c r="L547" s="1">
        <v>44554</v>
      </c>
    </row>
    <row r="548" spans="1:12" ht="25.5" hidden="1">
      <c r="A548" s="16">
        <v>544</v>
      </c>
      <c r="B548" s="70" t="s">
        <v>3287</v>
      </c>
      <c r="C548" s="70" t="s">
        <v>16</v>
      </c>
      <c r="D548" s="70" t="s">
        <v>34</v>
      </c>
      <c r="E548" s="70" t="s">
        <v>18</v>
      </c>
      <c r="F548" s="70" t="s">
        <v>3235</v>
      </c>
      <c r="G548" s="70" t="s">
        <v>65</v>
      </c>
      <c r="H548" s="70" t="s">
        <v>693</v>
      </c>
      <c r="I548" s="5" t="s">
        <v>3288</v>
      </c>
      <c r="J548" s="70" t="s">
        <v>3289</v>
      </c>
      <c r="K548" s="1">
        <v>44546</v>
      </c>
      <c r="L548" s="1">
        <v>44554</v>
      </c>
    </row>
    <row r="549" spans="1:12" ht="63.75" hidden="1">
      <c r="A549" s="16">
        <v>545</v>
      </c>
      <c r="B549" s="70" t="s">
        <v>3290</v>
      </c>
      <c r="C549" s="70" t="s">
        <v>12</v>
      </c>
      <c r="D549" s="70"/>
      <c r="E549" s="70" t="s">
        <v>89</v>
      </c>
      <c r="F549" s="70" t="s">
        <v>3216</v>
      </c>
      <c r="G549" s="70" t="s">
        <v>65</v>
      </c>
      <c r="H549" s="70" t="s">
        <v>4271</v>
      </c>
      <c r="I549" s="5" t="s">
        <v>3291</v>
      </c>
      <c r="J549" s="70" t="s">
        <v>3292</v>
      </c>
      <c r="K549" s="1">
        <v>44530</v>
      </c>
      <c r="L549" s="1">
        <v>44554</v>
      </c>
    </row>
    <row r="550" spans="1:12" ht="51" hidden="1">
      <c r="A550" s="16">
        <v>546</v>
      </c>
      <c r="B550" s="70" t="s">
        <v>3293</v>
      </c>
      <c r="C550" s="70" t="s">
        <v>23</v>
      </c>
      <c r="D550" s="70"/>
      <c r="E550" s="70" t="s">
        <v>89</v>
      </c>
      <c r="F550" s="70" t="s">
        <v>218</v>
      </c>
      <c r="G550" s="70" t="s">
        <v>65</v>
      </c>
      <c r="H550" s="70" t="s">
        <v>4271</v>
      </c>
      <c r="I550" s="5" t="s">
        <v>3239</v>
      </c>
      <c r="J550" s="70" t="s">
        <v>3240</v>
      </c>
      <c r="K550" s="1">
        <v>44522</v>
      </c>
      <c r="L550" s="42">
        <v>44526</v>
      </c>
    </row>
    <row r="551" spans="1:12" ht="63.75" hidden="1">
      <c r="A551" s="16">
        <v>547</v>
      </c>
      <c r="B551" s="70" t="s">
        <v>3294</v>
      </c>
      <c r="C551" s="70" t="s">
        <v>35</v>
      </c>
      <c r="D551" s="70"/>
      <c r="E551" s="70" t="s">
        <v>13</v>
      </c>
      <c r="F551" s="70" t="s">
        <v>565</v>
      </c>
      <c r="G551" s="70" t="s">
        <v>65</v>
      </c>
      <c r="H551" s="70" t="s">
        <v>693</v>
      </c>
      <c r="I551" s="5" t="s">
        <v>3229</v>
      </c>
      <c r="J551" s="70" t="s">
        <v>3230</v>
      </c>
      <c r="K551" s="1">
        <v>44546</v>
      </c>
      <c r="L551" s="1">
        <v>44554</v>
      </c>
    </row>
    <row r="552" spans="1:12" ht="38.25" hidden="1">
      <c r="A552" s="16">
        <v>548</v>
      </c>
      <c r="B552" s="70" t="s">
        <v>3295</v>
      </c>
      <c r="C552" s="70" t="s">
        <v>30</v>
      </c>
      <c r="D552" s="70"/>
      <c r="E552" s="70" t="s">
        <v>48</v>
      </c>
      <c r="F552" s="70" t="s">
        <v>340</v>
      </c>
      <c r="G552" s="70" t="s">
        <v>65</v>
      </c>
      <c r="H552" s="70" t="s">
        <v>693</v>
      </c>
      <c r="I552" s="5" t="s">
        <v>588</v>
      </c>
      <c r="J552" s="70" t="s">
        <v>3296</v>
      </c>
      <c r="K552" s="1">
        <v>44546</v>
      </c>
      <c r="L552" s="1">
        <v>44554</v>
      </c>
    </row>
    <row r="553" spans="1:12" ht="38.25" hidden="1">
      <c r="A553" s="16">
        <v>549</v>
      </c>
      <c r="B553" s="70" t="s">
        <v>3297</v>
      </c>
      <c r="C553" s="70" t="s">
        <v>12</v>
      </c>
      <c r="D553" s="70" t="s">
        <v>3298</v>
      </c>
      <c r="E553" s="70" t="s">
        <v>13</v>
      </c>
      <c r="F553" s="70" t="s">
        <v>1453</v>
      </c>
      <c r="G553" s="70" t="s">
        <v>65</v>
      </c>
      <c r="H553" s="70" t="s">
        <v>4271</v>
      </c>
      <c r="I553" s="5" t="s">
        <v>3299</v>
      </c>
      <c r="J553" s="70" t="s">
        <v>3300</v>
      </c>
      <c r="K553" s="42">
        <v>44522</v>
      </c>
      <c r="L553" s="42">
        <v>44526</v>
      </c>
    </row>
    <row r="554" spans="1:12" ht="25.5" hidden="1">
      <c r="A554" s="16">
        <v>550</v>
      </c>
      <c r="B554" s="70" t="s">
        <v>3301</v>
      </c>
      <c r="C554" s="70" t="s">
        <v>16</v>
      </c>
      <c r="D554" s="70" t="s">
        <v>68</v>
      </c>
      <c r="E554" s="70" t="s">
        <v>18</v>
      </c>
      <c r="F554" s="70" t="s">
        <v>585</v>
      </c>
      <c r="G554" s="70" t="s">
        <v>65</v>
      </c>
      <c r="H554" s="70" t="s">
        <v>693</v>
      </c>
      <c r="I554" s="5" t="s">
        <v>3302</v>
      </c>
      <c r="J554" s="70" t="s">
        <v>3289</v>
      </c>
      <c r="K554" s="1">
        <v>44546</v>
      </c>
      <c r="L554" s="1">
        <v>44554</v>
      </c>
    </row>
    <row r="555" spans="1:12" ht="38.25" hidden="1">
      <c r="A555" s="16">
        <v>551</v>
      </c>
      <c r="B555" s="70" t="s">
        <v>3303</v>
      </c>
      <c r="C555" s="70" t="s">
        <v>12</v>
      </c>
      <c r="D555" s="70"/>
      <c r="E555" s="70" t="s">
        <v>13</v>
      </c>
      <c r="F555" s="70" t="s">
        <v>342</v>
      </c>
      <c r="G555" s="70" t="s">
        <v>65</v>
      </c>
      <c r="H555" s="70" t="s">
        <v>693</v>
      </c>
      <c r="I555" s="5" t="s">
        <v>576</v>
      </c>
      <c r="J555" s="70" t="s">
        <v>577</v>
      </c>
      <c r="K555" s="1">
        <v>44546</v>
      </c>
      <c r="L555" s="1">
        <v>44554</v>
      </c>
    </row>
    <row r="556" spans="1:12" ht="63.75" hidden="1">
      <c r="A556" s="16">
        <v>552</v>
      </c>
      <c r="B556" s="70" t="s">
        <v>3304</v>
      </c>
      <c r="C556" s="70"/>
      <c r="D556" s="70" t="s">
        <v>1092</v>
      </c>
      <c r="E556" s="70" t="s">
        <v>13</v>
      </c>
      <c r="F556" s="70" t="s">
        <v>565</v>
      </c>
      <c r="G556" s="70" t="s">
        <v>65</v>
      </c>
      <c r="H556" s="70" t="s">
        <v>693</v>
      </c>
      <c r="I556" s="5" t="s">
        <v>3229</v>
      </c>
      <c r="J556" s="70" t="s">
        <v>3230</v>
      </c>
      <c r="K556" s="1">
        <v>44546</v>
      </c>
      <c r="L556" s="1">
        <v>44554</v>
      </c>
    </row>
    <row r="557" spans="1:12" ht="38.25" hidden="1">
      <c r="A557" s="16">
        <v>553</v>
      </c>
      <c r="B557" s="70" t="s">
        <v>3305</v>
      </c>
      <c r="C557" s="70" t="s">
        <v>30</v>
      </c>
      <c r="D557" s="70"/>
      <c r="E557" s="70" t="s">
        <v>48</v>
      </c>
      <c r="F557" s="70" t="s">
        <v>574</v>
      </c>
      <c r="G557" s="70" t="s">
        <v>65</v>
      </c>
      <c r="H557" s="70" t="s">
        <v>693</v>
      </c>
      <c r="I557" s="5" t="s">
        <v>575</v>
      </c>
      <c r="J557" s="70" t="s">
        <v>3306</v>
      </c>
      <c r="K557" s="1">
        <v>44546</v>
      </c>
      <c r="L557" s="1">
        <v>44554</v>
      </c>
    </row>
    <row r="558" spans="1:12" ht="51" hidden="1">
      <c r="A558" s="16">
        <v>554</v>
      </c>
      <c r="B558" s="70" t="s">
        <v>3307</v>
      </c>
      <c r="C558" s="70" t="s">
        <v>30</v>
      </c>
      <c r="D558" s="70"/>
      <c r="E558" s="70" t="s">
        <v>48</v>
      </c>
      <c r="F558" s="70" t="s">
        <v>339</v>
      </c>
      <c r="G558" s="70" t="s">
        <v>65</v>
      </c>
      <c r="H558" s="70" t="s">
        <v>693</v>
      </c>
      <c r="I558" s="5" t="s">
        <v>3308</v>
      </c>
      <c r="J558" s="70" t="s">
        <v>3309</v>
      </c>
      <c r="K558" s="1">
        <v>44546</v>
      </c>
      <c r="L558" s="1">
        <v>44554</v>
      </c>
    </row>
    <row r="559" spans="1:12" ht="63.75" hidden="1">
      <c r="A559" s="16">
        <v>555</v>
      </c>
      <c r="B559" s="70" t="s">
        <v>3310</v>
      </c>
      <c r="C559" s="70" t="s">
        <v>12</v>
      </c>
      <c r="D559" s="70"/>
      <c r="E559" s="70" t="s">
        <v>89</v>
      </c>
      <c r="F559" s="70" t="s">
        <v>3206</v>
      </c>
      <c r="G559" s="70" t="s">
        <v>65</v>
      </c>
      <c r="H559" s="70" t="s">
        <v>4271</v>
      </c>
      <c r="I559" s="5" t="s">
        <v>3207</v>
      </c>
      <c r="J559" s="70" t="s">
        <v>3311</v>
      </c>
      <c r="K559" s="1">
        <v>44530</v>
      </c>
      <c r="L559" s="1">
        <v>44554</v>
      </c>
    </row>
    <row r="560" spans="1:12" ht="51" hidden="1">
      <c r="A560" s="16">
        <v>556</v>
      </c>
      <c r="B560" s="70" t="s">
        <v>3312</v>
      </c>
      <c r="C560" s="70" t="s">
        <v>30</v>
      </c>
      <c r="D560" s="70"/>
      <c r="E560" s="70" t="s">
        <v>48</v>
      </c>
      <c r="F560" s="70" t="s">
        <v>3275</v>
      </c>
      <c r="G560" s="70" t="s">
        <v>65</v>
      </c>
      <c r="H560" s="70" t="s">
        <v>693</v>
      </c>
      <c r="I560" s="5" t="s">
        <v>3276</v>
      </c>
      <c r="J560" s="70" t="s">
        <v>3277</v>
      </c>
      <c r="K560" s="1">
        <v>44546</v>
      </c>
      <c r="L560" s="1">
        <v>44554</v>
      </c>
    </row>
    <row r="561" spans="1:12" ht="38.25" hidden="1">
      <c r="A561" s="16">
        <v>557</v>
      </c>
      <c r="B561" s="70" t="s">
        <v>3313</v>
      </c>
      <c r="C561" s="70" t="s">
        <v>30</v>
      </c>
      <c r="D561" s="70"/>
      <c r="E561" s="70" t="s">
        <v>48</v>
      </c>
      <c r="F561" s="70" t="s">
        <v>574</v>
      </c>
      <c r="G561" s="70" t="s">
        <v>65</v>
      </c>
      <c r="H561" s="70" t="s">
        <v>693</v>
      </c>
      <c r="I561" s="5" t="s">
        <v>575</v>
      </c>
      <c r="J561" s="70" t="s">
        <v>3306</v>
      </c>
      <c r="K561" s="1">
        <v>44546</v>
      </c>
      <c r="L561" s="1">
        <v>44554</v>
      </c>
    </row>
    <row r="562" spans="1:12" ht="38.25" hidden="1">
      <c r="A562" s="16">
        <v>558</v>
      </c>
      <c r="B562" s="70" t="s">
        <v>3314</v>
      </c>
      <c r="C562" s="70" t="s">
        <v>30</v>
      </c>
      <c r="D562" s="70"/>
      <c r="E562" s="70" t="s">
        <v>48</v>
      </c>
      <c r="F562" s="70" t="s">
        <v>1458</v>
      </c>
      <c r="G562" s="70" t="s">
        <v>65</v>
      </c>
      <c r="H562" s="70" t="s">
        <v>693</v>
      </c>
      <c r="I562" s="5" t="s">
        <v>3186</v>
      </c>
      <c r="J562" s="70" t="s">
        <v>3187</v>
      </c>
      <c r="K562" s="1">
        <v>44546</v>
      </c>
      <c r="L562" s="1">
        <v>44554</v>
      </c>
    </row>
    <row r="563" spans="1:12" ht="38.25" hidden="1">
      <c r="A563" s="16">
        <v>559</v>
      </c>
      <c r="B563" s="70" t="s">
        <v>3315</v>
      </c>
      <c r="C563" s="70" t="s">
        <v>30</v>
      </c>
      <c r="D563" s="70"/>
      <c r="E563" s="70" t="s">
        <v>48</v>
      </c>
      <c r="F563" s="70" t="s">
        <v>341</v>
      </c>
      <c r="G563" s="70" t="s">
        <v>65</v>
      </c>
      <c r="H563" s="70" t="s">
        <v>693</v>
      </c>
      <c r="I563" s="5" t="s">
        <v>3316</v>
      </c>
      <c r="J563" s="70" t="s">
        <v>3317</v>
      </c>
      <c r="K563" s="1">
        <v>44546</v>
      </c>
      <c r="L563" s="1">
        <v>44554</v>
      </c>
    </row>
    <row r="564" spans="1:12" ht="63.75" hidden="1">
      <c r="A564" s="16">
        <v>560</v>
      </c>
      <c r="B564" s="70" t="s">
        <v>3318</v>
      </c>
      <c r="C564" s="70" t="s">
        <v>49</v>
      </c>
      <c r="D564" s="70"/>
      <c r="E564" s="70" t="s">
        <v>89</v>
      </c>
      <c r="F564" s="70" t="s">
        <v>3206</v>
      </c>
      <c r="G564" s="70" t="s">
        <v>65</v>
      </c>
      <c r="H564" s="70" t="s">
        <v>4271</v>
      </c>
      <c r="I564" s="70" t="s">
        <v>3319</v>
      </c>
      <c r="J564" s="70" t="s">
        <v>3320</v>
      </c>
      <c r="K564" s="1">
        <v>44530</v>
      </c>
      <c r="L564" s="1">
        <v>44554</v>
      </c>
    </row>
    <row r="565" spans="1:12" ht="63.75" hidden="1">
      <c r="A565" s="16">
        <v>561</v>
      </c>
      <c r="B565" s="70" t="s">
        <v>3321</v>
      </c>
      <c r="C565" s="70" t="s">
        <v>12</v>
      </c>
      <c r="D565" s="70" t="s">
        <v>1092</v>
      </c>
      <c r="E565" s="70" t="s">
        <v>13</v>
      </c>
      <c r="F565" s="70" t="s">
        <v>565</v>
      </c>
      <c r="G565" s="70" t="s">
        <v>65</v>
      </c>
      <c r="H565" s="70" t="s">
        <v>693</v>
      </c>
      <c r="I565" s="70" t="s">
        <v>3229</v>
      </c>
      <c r="J565" s="70" t="s">
        <v>3230</v>
      </c>
      <c r="K565" s="1">
        <v>44546</v>
      </c>
      <c r="L565" s="1">
        <v>44554</v>
      </c>
    </row>
    <row r="566" spans="1:12" ht="38.25" hidden="1">
      <c r="A566" s="16">
        <v>562</v>
      </c>
      <c r="B566" s="70" t="s">
        <v>3322</v>
      </c>
      <c r="C566" s="70" t="s">
        <v>16</v>
      </c>
      <c r="D566" s="70" t="s">
        <v>46</v>
      </c>
      <c r="E566" s="70" t="s">
        <v>18</v>
      </c>
      <c r="F566" s="70" t="s">
        <v>591</v>
      </c>
      <c r="G566" s="70" t="s">
        <v>65</v>
      </c>
      <c r="H566" s="70" t="s">
        <v>693</v>
      </c>
      <c r="I566" s="5" t="s">
        <v>168</v>
      </c>
      <c r="J566" s="70" t="s">
        <v>169</v>
      </c>
      <c r="K566" s="1">
        <v>44546</v>
      </c>
      <c r="L566" s="1">
        <v>44554</v>
      </c>
    </row>
    <row r="567" spans="1:12" ht="38.25" hidden="1">
      <c r="A567" s="16">
        <v>563</v>
      </c>
      <c r="B567" s="70" t="s">
        <v>3323</v>
      </c>
      <c r="C567" s="70" t="s">
        <v>30</v>
      </c>
      <c r="D567" s="70"/>
      <c r="E567" s="70" t="s">
        <v>48</v>
      </c>
      <c r="F567" s="70" t="s">
        <v>1466</v>
      </c>
      <c r="G567" s="70" t="s">
        <v>65</v>
      </c>
      <c r="H567" s="70" t="s">
        <v>693</v>
      </c>
      <c r="I567" s="5" t="s">
        <v>3324</v>
      </c>
      <c r="J567" s="70" t="s">
        <v>3325</v>
      </c>
      <c r="K567" s="1">
        <v>44546</v>
      </c>
      <c r="L567" s="1">
        <v>44554</v>
      </c>
    </row>
    <row r="568" spans="1:12" ht="38.25" hidden="1">
      <c r="A568" s="16">
        <v>564</v>
      </c>
      <c r="B568" s="70" t="s">
        <v>3326</v>
      </c>
      <c r="C568" s="70" t="s">
        <v>16</v>
      </c>
      <c r="D568" s="70" t="s">
        <v>46</v>
      </c>
      <c r="E568" s="70" t="s">
        <v>18</v>
      </c>
      <c r="F568" s="70" t="s">
        <v>589</v>
      </c>
      <c r="G568" s="70" t="s">
        <v>65</v>
      </c>
      <c r="H568" s="70" t="s">
        <v>693</v>
      </c>
      <c r="I568" s="5" t="s">
        <v>3178</v>
      </c>
      <c r="J568" s="70" t="s">
        <v>3179</v>
      </c>
      <c r="K568" s="1">
        <v>44546</v>
      </c>
      <c r="L568" s="1">
        <v>44554</v>
      </c>
    </row>
    <row r="569" spans="1:12" ht="38.25" hidden="1">
      <c r="A569" s="16">
        <v>565</v>
      </c>
      <c r="B569" s="70" t="s">
        <v>3327</v>
      </c>
      <c r="C569" s="70" t="s">
        <v>16</v>
      </c>
      <c r="D569" s="70" t="s">
        <v>46</v>
      </c>
      <c r="E569" s="70" t="s">
        <v>18</v>
      </c>
      <c r="F569" s="70" t="s">
        <v>581</v>
      </c>
      <c r="G569" s="70" t="s">
        <v>65</v>
      </c>
      <c r="H569" s="70" t="s">
        <v>693</v>
      </c>
      <c r="I569" s="70" t="s">
        <v>3328</v>
      </c>
      <c r="J569" s="70" t="s">
        <v>3329</v>
      </c>
      <c r="K569" s="1">
        <v>44546</v>
      </c>
      <c r="L569" s="1">
        <v>44554</v>
      </c>
    </row>
    <row r="570" spans="1:12" ht="51" hidden="1">
      <c r="A570" s="16">
        <v>566</v>
      </c>
      <c r="B570" s="70" t="s">
        <v>3330</v>
      </c>
      <c r="C570" s="70" t="s">
        <v>30</v>
      </c>
      <c r="D570" s="70"/>
      <c r="E570" s="14" t="s">
        <v>48</v>
      </c>
      <c r="F570" s="70" t="s">
        <v>3280</v>
      </c>
      <c r="G570" s="70" t="s">
        <v>65</v>
      </c>
      <c r="H570" s="70" t="s">
        <v>693</v>
      </c>
      <c r="I570" s="70" t="s">
        <v>3281</v>
      </c>
      <c r="J570" s="70" t="s">
        <v>3282</v>
      </c>
      <c r="K570" s="1">
        <v>44546</v>
      </c>
      <c r="L570" s="1">
        <v>44554</v>
      </c>
    </row>
    <row r="571" spans="1:12" ht="38.25" hidden="1">
      <c r="A571" s="16">
        <v>567</v>
      </c>
      <c r="B571" s="70" t="s">
        <v>3331</v>
      </c>
      <c r="C571" s="70" t="s">
        <v>30</v>
      </c>
      <c r="D571" s="70"/>
      <c r="E571" s="70" t="s">
        <v>48</v>
      </c>
      <c r="F571" s="70" t="s">
        <v>582</v>
      </c>
      <c r="G571" s="70" t="s">
        <v>65</v>
      </c>
      <c r="H571" s="70" t="s">
        <v>693</v>
      </c>
      <c r="I571" s="70" t="s">
        <v>586</v>
      </c>
      <c r="J571" s="70" t="s">
        <v>3227</v>
      </c>
      <c r="K571" s="1">
        <v>44546</v>
      </c>
      <c r="L571" s="1">
        <v>44554</v>
      </c>
    </row>
    <row r="572" spans="1:12" ht="51" hidden="1">
      <c r="A572" s="16">
        <v>568</v>
      </c>
      <c r="B572" s="70" t="s">
        <v>3332</v>
      </c>
      <c r="C572" s="70" t="s">
        <v>49</v>
      </c>
      <c r="D572" s="70"/>
      <c r="E572" s="70" t="s">
        <v>89</v>
      </c>
      <c r="F572" s="70" t="s">
        <v>130</v>
      </c>
      <c r="G572" s="70" t="s">
        <v>65</v>
      </c>
      <c r="H572" s="70" t="s">
        <v>693</v>
      </c>
      <c r="I572" s="70" t="s">
        <v>3256</v>
      </c>
      <c r="J572" s="70" t="s">
        <v>3257</v>
      </c>
      <c r="K572" s="1">
        <v>44546</v>
      </c>
      <c r="L572" s="1">
        <v>44554</v>
      </c>
    </row>
    <row r="573" spans="1:12" ht="38.25" hidden="1">
      <c r="A573" s="16">
        <v>569</v>
      </c>
      <c r="B573" s="70" t="s">
        <v>3333</v>
      </c>
      <c r="C573" s="70" t="s">
        <v>16</v>
      </c>
      <c r="D573" s="70" t="s">
        <v>61</v>
      </c>
      <c r="E573" s="70" t="s">
        <v>18</v>
      </c>
      <c r="F573" s="70" t="s">
        <v>336</v>
      </c>
      <c r="G573" s="70" t="s">
        <v>65</v>
      </c>
      <c r="H573" s="70" t="s">
        <v>693</v>
      </c>
      <c r="I573" s="70" t="s">
        <v>3334</v>
      </c>
      <c r="J573" s="70" t="s">
        <v>3335</v>
      </c>
      <c r="K573" s="1">
        <v>44546</v>
      </c>
      <c r="L573" s="1">
        <v>44554</v>
      </c>
    </row>
    <row r="574" spans="1:12" ht="25.5" hidden="1">
      <c r="A574" s="16">
        <v>570</v>
      </c>
      <c r="B574" s="70" t="s">
        <v>3336</v>
      </c>
      <c r="C574" s="70" t="s">
        <v>16</v>
      </c>
      <c r="D574" s="70" t="s">
        <v>26</v>
      </c>
      <c r="E574" s="70" t="s">
        <v>18</v>
      </c>
      <c r="F574" s="70" t="s">
        <v>581</v>
      </c>
      <c r="G574" s="70" t="s">
        <v>65</v>
      </c>
      <c r="H574" s="70" t="s">
        <v>693</v>
      </c>
      <c r="I574" s="70" t="s">
        <v>3337</v>
      </c>
      <c r="J574" s="70" t="s">
        <v>3338</v>
      </c>
      <c r="K574" s="1">
        <v>44546</v>
      </c>
      <c r="L574" s="1">
        <v>44554</v>
      </c>
    </row>
    <row r="575" spans="1:12" ht="38.25" hidden="1">
      <c r="A575" s="16">
        <v>571</v>
      </c>
      <c r="B575" s="70" t="s">
        <v>3339</v>
      </c>
      <c r="C575" s="70" t="s">
        <v>30</v>
      </c>
      <c r="D575" s="70"/>
      <c r="E575" s="70" t="s">
        <v>48</v>
      </c>
      <c r="F575" s="70" t="s">
        <v>3190</v>
      </c>
      <c r="G575" s="70" t="s">
        <v>65</v>
      </c>
      <c r="H575" s="70" t="s">
        <v>693</v>
      </c>
      <c r="I575" s="70" t="s">
        <v>3191</v>
      </c>
      <c r="J575" s="70" t="s">
        <v>3192</v>
      </c>
      <c r="K575" s="1">
        <v>44546</v>
      </c>
      <c r="L575" s="1">
        <v>44554</v>
      </c>
    </row>
    <row r="576" spans="1:12" ht="51" hidden="1">
      <c r="A576" s="16">
        <v>572</v>
      </c>
      <c r="B576" s="70" t="s">
        <v>3340</v>
      </c>
      <c r="C576" s="70" t="s">
        <v>30</v>
      </c>
      <c r="D576" s="70"/>
      <c r="E576" s="70" t="s">
        <v>48</v>
      </c>
      <c r="F576" s="70" t="s">
        <v>3280</v>
      </c>
      <c r="G576" s="70" t="s">
        <v>65</v>
      </c>
      <c r="H576" s="70" t="s">
        <v>693</v>
      </c>
      <c r="I576" s="70" t="s">
        <v>3281</v>
      </c>
      <c r="J576" s="70" t="s">
        <v>3282</v>
      </c>
      <c r="K576" s="1">
        <v>44546</v>
      </c>
      <c r="L576" s="1">
        <v>44554</v>
      </c>
    </row>
    <row r="577" spans="1:12" ht="51" hidden="1">
      <c r="A577" s="16">
        <v>573</v>
      </c>
      <c r="B577" s="70" t="s">
        <v>3341</v>
      </c>
      <c r="C577" s="70" t="s">
        <v>30</v>
      </c>
      <c r="D577" s="70"/>
      <c r="E577" s="70" t="s">
        <v>48</v>
      </c>
      <c r="F577" s="70" t="s">
        <v>339</v>
      </c>
      <c r="G577" s="70" t="s">
        <v>65</v>
      </c>
      <c r="H577" s="70" t="s">
        <v>693</v>
      </c>
      <c r="I577" s="70" t="s">
        <v>3308</v>
      </c>
      <c r="J577" s="70" t="s">
        <v>3309</v>
      </c>
      <c r="K577" s="1">
        <v>44546</v>
      </c>
      <c r="L577" s="1">
        <v>44554</v>
      </c>
    </row>
    <row r="578" spans="1:12" ht="51" hidden="1">
      <c r="A578" s="16">
        <v>574</v>
      </c>
      <c r="B578" s="70" t="s">
        <v>3342</v>
      </c>
      <c r="C578" s="70" t="s">
        <v>12</v>
      </c>
      <c r="D578" s="70"/>
      <c r="E578" s="70" t="s">
        <v>89</v>
      </c>
      <c r="F578" s="70" t="s">
        <v>1487</v>
      </c>
      <c r="G578" s="70" t="s">
        <v>65</v>
      </c>
      <c r="H578" s="70" t="s">
        <v>4271</v>
      </c>
      <c r="I578" s="70" t="s">
        <v>1488</v>
      </c>
      <c r="J578" s="70" t="s">
        <v>1489</v>
      </c>
      <c r="K578" s="1">
        <v>44546</v>
      </c>
      <c r="L578" s="1">
        <v>44554</v>
      </c>
    </row>
    <row r="579" spans="1:12" ht="38.25" hidden="1">
      <c r="A579" s="16">
        <v>575</v>
      </c>
      <c r="B579" s="70" t="s">
        <v>3343</v>
      </c>
      <c r="C579" s="70" t="s">
        <v>22</v>
      </c>
      <c r="D579" s="70"/>
      <c r="E579" s="70" t="s">
        <v>48</v>
      </c>
      <c r="F579" s="70" t="s">
        <v>568</v>
      </c>
      <c r="G579" s="70" t="s">
        <v>65</v>
      </c>
      <c r="H579" s="70" t="s">
        <v>693</v>
      </c>
      <c r="I579" s="70" t="s">
        <v>3344</v>
      </c>
      <c r="J579" s="70" t="s">
        <v>3345</v>
      </c>
      <c r="K579" s="1">
        <v>44546</v>
      </c>
      <c r="L579" s="1">
        <v>44554</v>
      </c>
    </row>
    <row r="580" spans="1:12" ht="38.25" hidden="1">
      <c r="A580" s="16">
        <v>576</v>
      </c>
      <c r="B580" s="70" t="s">
        <v>3346</v>
      </c>
      <c r="C580" s="70" t="s">
        <v>12</v>
      </c>
      <c r="D580" s="70" t="s">
        <v>77</v>
      </c>
      <c r="E580" s="70" t="s">
        <v>13</v>
      </c>
      <c r="F580" s="70" t="s">
        <v>1453</v>
      </c>
      <c r="G580" s="70" t="s">
        <v>65</v>
      </c>
      <c r="H580" s="70" t="s">
        <v>4271</v>
      </c>
      <c r="I580" s="70" t="s">
        <v>2680</v>
      </c>
      <c r="J580" s="70" t="s">
        <v>2681</v>
      </c>
      <c r="K580" s="42">
        <v>44522</v>
      </c>
      <c r="L580" s="46">
        <v>44526</v>
      </c>
    </row>
    <row r="581" spans="1:12" ht="25.5" hidden="1">
      <c r="A581" s="16">
        <v>577</v>
      </c>
      <c r="B581" s="70" t="s">
        <v>3347</v>
      </c>
      <c r="C581" s="70" t="s">
        <v>16</v>
      </c>
      <c r="D581" s="70" t="s">
        <v>51</v>
      </c>
      <c r="E581" s="70" t="s">
        <v>18</v>
      </c>
      <c r="F581" s="70" t="s">
        <v>592</v>
      </c>
      <c r="G581" s="70" t="s">
        <v>65</v>
      </c>
      <c r="H581" s="70" t="s">
        <v>693</v>
      </c>
      <c r="I581" s="70" t="s">
        <v>3348</v>
      </c>
      <c r="J581" s="70" t="s">
        <v>3349</v>
      </c>
      <c r="K581" s="1">
        <v>44546</v>
      </c>
      <c r="L581" s="1">
        <v>44554</v>
      </c>
    </row>
    <row r="582" spans="1:12" ht="38.25" hidden="1">
      <c r="A582" s="16">
        <v>578</v>
      </c>
      <c r="B582" s="70" t="s">
        <v>3350</v>
      </c>
      <c r="C582" s="70" t="s">
        <v>16</v>
      </c>
      <c r="D582" s="70" t="s">
        <v>3203</v>
      </c>
      <c r="E582" s="70" t="s">
        <v>18</v>
      </c>
      <c r="F582" s="70" t="s">
        <v>591</v>
      </c>
      <c r="G582" s="70" t="s">
        <v>65</v>
      </c>
      <c r="H582" s="70" t="s">
        <v>693</v>
      </c>
      <c r="I582" s="70" t="s">
        <v>566</v>
      </c>
      <c r="J582" s="70" t="s">
        <v>567</v>
      </c>
      <c r="K582" s="1">
        <v>44546</v>
      </c>
      <c r="L582" s="7">
        <v>44554</v>
      </c>
    </row>
    <row r="583" spans="1:12" ht="63.75" hidden="1">
      <c r="A583" s="16">
        <v>579</v>
      </c>
      <c r="B583" s="70" t="s">
        <v>3351</v>
      </c>
      <c r="C583" s="70" t="s">
        <v>12</v>
      </c>
      <c r="D583" s="70" t="s">
        <v>1448</v>
      </c>
      <c r="E583" s="70" t="s">
        <v>13</v>
      </c>
      <c r="F583" s="70" t="s">
        <v>1449</v>
      </c>
      <c r="G583" s="70" t="s">
        <v>65</v>
      </c>
      <c r="H583" s="70" t="s">
        <v>693</v>
      </c>
      <c r="I583" s="70" t="s">
        <v>3173</v>
      </c>
      <c r="J583" s="70" t="s">
        <v>3174</v>
      </c>
      <c r="K583" s="1">
        <v>44546</v>
      </c>
      <c r="L583" s="7">
        <v>44554</v>
      </c>
    </row>
    <row r="584" spans="1:12" ht="63.75" hidden="1">
      <c r="A584" s="16">
        <v>580</v>
      </c>
      <c r="B584" s="70" t="s">
        <v>3352</v>
      </c>
      <c r="C584" s="70" t="s">
        <v>16</v>
      </c>
      <c r="D584" s="70" t="s">
        <v>46</v>
      </c>
      <c r="E584" s="70" t="s">
        <v>18</v>
      </c>
      <c r="F584" s="70" t="s">
        <v>1566</v>
      </c>
      <c r="G584" s="70" t="s">
        <v>41</v>
      </c>
      <c r="H584" s="70" t="s">
        <v>4271</v>
      </c>
      <c r="I584" s="70" t="s">
        <v>1567</v>
      </c>
      <c r="J584" s="70" t="s">
        <v>1568</v>
      </c>
      <c r="K584" s="1">
        <v>44522</v>
      </c>
      <c r="L584" s="42">
        <v>44526</v>
      </c>
    </row>
    <row r="585" spans="1:12" ht="51" hidden="1">
      <c r="A585" s="16">
        <v>581</v>
      </c>
      <c r="B585" s="70" t="s">
        <v>3353</v>
      </c>
      <c r="C585" s="70" t="s">
        <v>63</v>
      </c>
      <c r="D585" s="70"/>
      <c r="E585" s="70" t="s">
        <v>114</v>
      </c>
      <c r="F585" s="70" t="s">
        <v>3354</v>
      </c>
      <c r="G585" s="70" t="s">
        <v>41</v>
      </c>
      <c r="H585" s="70" t="s">
        <v>693</v>
      </c>
      <c r="I585" s="70" t="s">
        <v>2089</v>
      </c>
      <c r="J585" s="70" t="s">
        <v>2090</v>
      </c>
      <c r="K585" s="1">
        <v>44546</v>
      </c>
      <c r="L585" s="1">
        <v>44554</v>
      </c>
    </row>
    <row r="586" spans="1:12" ht="25.5" hidden="1">
      <c r="A586" s="16">
        <v>582</v>
      </c>
      <c r="B586" s="70" t="s">
        <v>3355</v>
      </c>
      <c r="C586" s="70" t="s">
        <v>16</v>
      </c>
      <c r="D586" s="70" t="s">
        <v>46</v>
      </c>
      <c r="E586" s="70" t="s">
        <v>18</v>
      </c>
      <c r="F586" s="70" t="s">
        <v>1529</v>
      </c>
      <c r="G586" s="70" t="s">
        <v>41</v>
      </c>
      <c r="H586" s="70" t="s">
        <v>4271</v>
      </c>
      <c r="I586" s="70" t="s">
        <v>606</v>
      </c>
      <c r="J586" s="70" t="s">
        <v>3356</v>
      </c>
      <c r="K586" s="1">
        <v>44522</v>
      </c>
      <c r="L586" s="42">
        <v>44526</v>
      </c>
    </row>
    <row r="587" spans="1:12" ht="51" hidden="1">
      <c r="A587" s="16">
        <v>583</v>
      </c>
      <c r="B587" s="70" t="s">
        <v>3357</v>
      </c>
      <c r="C587" s="70" t="s">
        <v>16</v>
      </c>
      <c r="D587" s="70" t="s">
        <v>26</v>
      </c>
      <c r="E587" s="70" t="s">
        <v>18</v>
      </c>
      <c r="F587" s="70" t="s">
        <v>605</v>
      </c>
      <c r="G587" s="70" t="s">
        <v>41</v>
      </c>
      <c r="H587" s="70" t="s">
        <v>693</v>
      </c>
      <c r="I587" s="70" t="s">
        <v>3358</v>
      </c>
      <c r="J587" s="5" t="s">
        <v>3359</v>
      </c>
      <c r="K587" s="1">
        <v>44546</v>
      </c>
      <c r="L587" s="1">
        <v>44554</v>
      </c>
    </row>
    <row r="588" spans="1:12" ht="63.75" hidden="1">
      <c r="A588" s="16">
        <v>584</v>
      </c>
      <c r="B588" s="70" t="s">
        <v>3360</v>
      </c>
      <c r="C588" s="4" t="s">
        <v>49</v>
      </c>
      <c r="D588" s="4"/>
      <c r="E588" s="70" t="s">
        <v>13</v>
      </c>
      <c r="F588" s="4" t="s">
        <v>124</v>
      </c>
      <c r="G588" s="4" t="s">
        <v>41</v>
      </c>
      <c r="H588" s="4" t="s">
        <v>4271</v>
      </c>
      <c r="I588" s="70" t="s">
        <v>125</v>
      </c>
      <c r="J588" s="70" t="s">
        <v>126</v>
      </c>
      <c r="K588" s="1">
        <v>44530</v>
      </c>
      <c r="L588" s="1">
        <v>44554</v>
      </c>
    </row>
    <row r="589" spans="1:12" ht="63.75" hidden="1">
      <c r="A589" s="16">
        <v>585</v>
      </c>
      <c r="B589" s="70" t="s">
        <v>3360</v>
      </c>
      <c r="C589" s="70" t="s">
        <v>12</v>
      </c>
      <c r="D589" s="70"/>
      <c r="E589" s="70" t="s">
        <v>13</v>
      </c>
      <c r="F589" s="70" t="s">
        <v>124</v>
      </c>
      <c r="G589" s="70" t="s">
        <v>41</v>
      </c>
      <c r="H589" s="70" t="s">
        <v>4271</v>
      </c>
      <c r="I589" s="70" t="s">
        <v>125</v>
      </c>
      <c r="J589" s="70" t="s">
        <v>126</v>
      </c>
      <c r="K589" s="1">
        <v>44530</v>
      </c>
      <c r="L589" s="1">
        <v>44554</v>
      </c>
    </row>
    <row r="590" spans="1:12" ht="25.5" hidden="1">
      <c r="A590" s="16">
        <v>586</v>
      </c>
      <c r="B590" s="70" t="s">
        <v>3361</v>
      </c>
      <c r="C590" s="70" t="s">
        <v>16</v>
      </c>
      <c r="D590" s="70" t="s">
        <v>34</v>
      </c>
      <c r="E590" s="70" t="s">
        <v>18</v>
      </c>
      <c r="F590" s="70" t="s">
        <v>3362</v>
      </c>
      <c r="G590" s="70" t="s">
        <v>41</v>
      </c>
      <c r="H590" s="70" t="s">
        <v>693</v>
      </c>
      <c r="I590" s="70" t="s">
        <v>596</v>
      </c>
      <c r="J590" s="70" t="s">
        <v>597</v>
      </c>
      <c r="K590" s="1">
        <v>44546</v>
      </c>
      <c r="L590" s="1">
        <v>44554</v>
      </c>
    </row>
    <row r="591" spans="1:12" ht="51" hidden="1">
      <c r="A591" s="16">
        <v>587</v>
      </c>
      <c r="B591" s="70" t="s">
        <v>3363</v>
      </c>
      <c r="C591" s="70" t="s">
        <v>12</v>
      </c>
      <c r="D591" s="70" t="s">
        <v>518</v>
      </c>
      <c r="E591" s="70" t="s">
        <v>13</v>
      </c>
      <c r="F591" s="70" t="s">
        <v>120</v>
      </c>
      <c r="G591" s="70" t="s">
        <v>41</v>
      </c>
      <c r="H591" s="70" t="s">
        <v>4271</v>
      </c>
      <c r="I591" s="70" t="s">
        <v>2607</v>
      </c>
      <c r="J591" s="70" t="s">
        <v>2603</v>
      </c>
      <c r="K591" s="42">
        <v>44522</v>
      </c>
      <c r="L591" s="42">
        <v>44526</v>
      </c>
    </row>
    <row r="592" spans="1:12" ht="25.5" hidden="1">
      <c r="A592" s="16">
        <v>588</v>
      </c>
      <c r="B592" s="70" t="s">
        <v>3364</v>
      </c>
      <c r="C592" s="70" t="s">
        <v>16</v>
      </c>
      <c r="D592" s="70" t="s">
        <v>51</v>
      </c>
      <c r="E592" s="70" t="s">
        <v>18</v>
      </c>
      <c r="F592" s="70" t="s">
        <v>356</v>
      </c>
      <c r="G592" s="70" t="s">
        <v>41</v>
      </c>
      <c r="H592" s="70" t="s">
        <v>693</v>
      </c>
      <c r="I592" s="70" t="s">
        <v>3365</v>
      </c>
      <c r="J592" s="70" t="s">
        <v>3366</v>
      </c>
      <c r="K592" s="1">
        <v>44546</v>
      </c>
      <c r="L592" s="7">
        <v>44554</v>
      </c>
    </row>
    <row r="593" spans="1:12" ht="25.5" hidden="1">
      <c r="A593" s="16">
        <v>589</v>
      </c>
      <c r="B593" s="25" t="s">
        <v>3367</v>
      </c>
      <c r="C593" s="25" t="s">
        <v>16</v>
      </c>
      <c r="D593" s="25" t="s">
        <v>34</v>
      </c>
      <c r="E593" s="25" t="s">
        <v>18</v>
      </c>
      <c r="F593" s="25" t="s">
        <v>1546</v>
      </c>
      <c r="G593" s="25" t="s">
        <v>41</v>
      </c>
      <c r="H593" s="70" t="s">
        <v>693</v>
      </c>
      <c r="I593" s="25" t="s">
        <v>602</v>
      </c>
      <c r="J593" s="25" t="s">
        <v>3368</v>
      </c>
      <c r="K593" s="1">
        <v>44546</v>
      </c>
      <c r="L593" s="1">
        <v>44554</v>
      </c>
    </row>
    <row r="594" spans="1:12" ht="38.25" hidden="1">
      <c r="A594" s="16">
        <v>590</v>
      </c>
      <c r="B594" s="70" t="s">
        <v>3369</v>
      </c>
      <c r="C594" s="70" t="s">
        <v>30</v>
      </c>
      <c r="D594" s="70"/>
      <c r="E594" s="70" t="s">
        <v>48</v>
      </c>
      <c r="F594" s="70" t="s">
        <v>3370</v>
      </c>
      <c r="G594" s="70" t="s">
        <v>41</v>
      </c>
      <c r="H594" s="70" t="s">
        <v>693</v>
      </c>
      <c r="I594" s="70" t="s">
        <v>3371</v>
      </c>
      <c r="J594" s="70" t="s">
        <v>3372</v>
      </c>
      <c r="K594" s="1">
        <v>44546</v>
      </c>
      <c r="L594" s="1">
        <v>44554</v>
      </c>
    </row>
    <row r="595" spans="1:12" ht="38.25" hidden="1">
      <c r="A595" s="16">
        <v>591</v>
      </c>
      <c r="B595" s="70" t="s">
        <v>3373</v>
      </c>
      <c r="C595" s="70" t="s">
        <v>16</v>
      </c>
      <c r="D595" s="70" t="s">
        <v>25</v>
      </c>
      <c r="E595" s="70" t="s">
        <v>18</v>
      </c>
      <c r="F595" s="70" t="s">
        <v>3374</v>
      </c>
      <c r="G595" s="70" t="s">
        <v>41</v>
      </c>
      <c r="H595" s="70" t="s">
        <v>693</v>
      </c>
      <c r="I595" s="6" t="s">
        <v>3375</v>
      </c>
      <c r="J595" s="5" t="s">
        <v>3376</v>
      </c>
      <c r="K595" s="1">
        <v>44546</v>
      </c>
      <c r="L595" s="1">
        <v>44554</v>
      </c>
    </row>
    <row r="596" spans="1:12" ht="76.5" hidden="1">
      <c r="A596" s="16">
        <v>592</v>
      </c>
      <c r="B596" s="70" t="s">
        <v>3377</v>
      </c>
      <c r="C596" s="70" t="s">
        <v>30</v>
      </c>
      <c r="D596" s="70" t="s">
        <v>1522</v>
      </c>
      <c r="E596" s="70" t="s">
        <v>48</v>
      </c>
      <c r="F596" s="70" t="s">
        <v>3370</v>
      </c>
      <c r="G596" s="70" t="s">
        <v>41</v>
      </c>
      <c r="H596" s="70" t="s">
        <v>693</v>
      </c>
      <c r="I596" s="70" t="s">
        <v>3378</v>
      </c>
      <c r="J596" s="70" t="s">
        <v>3379</v>
      </c>
      <c r="K596" s="1">
        <v>44546</v>
      </c>
      <c r="L596" s="1">
        <v>44554</v>
      </c>
    </row>
    <row r="597" spans="1:12" ht="76.5" hidden="1">
      <c r="A597" s="16">
        <v>593</v>
      </c>
      <c r="B597" s="70" t="s">
        <v>3380</v>
      </c>
      <c r="C597" s="70" t="s">
        <v>232</v>
      </c>
      <c r="D597" s="70" t="s">
        <v>21</v>
      </c>
      <c r="E597" s="70" t="s">
        <v>18</v>
      </c>
      <c r="F597" s="70" t="s">
        <v>3381</v>
      </c>
      <c r="G597" s="70" t="s">
        <v>41</v>
      </c>
      <c r="H597" s="70" t="s">
        <v>693</v>
      </c>
      <c r="I597" s="14" t="s">
        <v>3382</v>
      </c>
      <c r="J597" s="70" t="s">
        <v>3383</v>
      </c>
      <c r="K597" s="1">
        <v>44546</v>
      </c>
      <c r="L597" s="7">
        <v>44554</v>
      </c>
    </row>
    <row r="598" spans="1:12" ht="25.5" hidden="1">
      <c r="A598" s="16">
        <v>594</v>
      </c>
      <c r="B598" s="70" t="s">
        <v>3384</v>
      </c>
      <c r="C598" s="70" t="s">
        <v>16</v>
      </c>
      <c r="D598" s="70" t="s">
        <v>28</v>
      </c>
      <c r="E598" s="70" t="s">
        <v>18</v>
      </c>
      <c r="F598" s="70" t="s">
        <v>3385</v>
      </c>
      <c r="G598" s="70" t="s">
        <v>41</v>
      </c>
      <c r="H598" s="70" t="s">
        <v>693</v>
      </c>
      <c r="I598" s="70" t="s">
        <v>3386</v>
      </c>
      <c r="J598" s="70" t="s">
        <v>3387</v>
      </c>
      <c r="K598" s="1">
        <v>44546</v>
      </c>
      <c r="L598" s="1">
        <v>44554</v>
      </c>
    </row>
    <row r="599" spans="1:12" ht="74.25" hidden="1" customHeight="1">
      <c r="A599" s="16">
        <v>595</v>
      </c>
      <c r="B599" s="70" t="s">
        <v>3388</v>
      </c>
      <c r="C599" s="70" t="s">
        <v>12</v>
      </c>
      <c r="D599" s="70"/>
      <c r="E599" s="70" t="s">
        <v>89</v>
      </c>
      <c r="F599" s="70" t="s">
        <v>3389</v>
      </c>
      <c r="G599" s="70" t="s">
        <v>41</v>
      </c>
      <c r="H599" s="70" t="s">
        <v>4271</v>
      </c>
      <c r="I599" s="70" t="s">
        <v>127</v>
      </c>
      <c r="J599" s="70" t="s">
        <v>128</v>
      </c>
      <c r="K599" s="1">
        <v>44530</v>
      </c>
      <c r="L599" s="7">
        <v>44554</v>
      </c>
    </row>
    <row r="600" spans="1:12" ht="38.25" hidden="1">
      <c r="A600" s="16">
        <v>596</v>
      </c>
      <c r="B600" s="70" t="s">
        <v>3390</v>
      </c>
      <c r="C600" s="70" t="s">
        <v>30</v>
      </c>
      <c r="D600" s="70"/>
      <c r="E600" s="70" t="s">
        <v>48</v>
      </c>
      <c r="F600" s="70" t="s">
        <v>3391</v>
      </c>
      <c r="G600" s="70" t="s">
        <v>41</v>
      </c>
      <c r="H600" s="70" t="s">
        <v>693</v>
      </c>
      <c r="I600" s="70" t="s">
        <v>3392</v>
      </c>
      <c r="J600" s="70" t="s">
        <v>3393</v>
      </c>
      <c r="K600" s="1">
        <v>44546</v>
      </c>
      <c r="L600" s="1">
        <v>44554</v>
      </c>
    </row>
    <row r="601" spans="1:12" ht="76.5" hidden="1">
      <c r="A601" s="16">
        <v>597</v>
      </c>
      <c r="B601" s="70" t="s">
        <v>3394</v>
      </c>
      <c r="C601" s="70" t="s">
        <v>30</v>
      </c>
      <c r="D601" s="70" t="s">
        <v>1522</v>
      </c>
      <c r="E601" s="70" t="s">
        <v>48</v>
      </c>
      <c r="F601" s="70" t="s">
        <v>3370</v>
      </c>
      <c r="G601" s="70" t="s">
        <v>41</v>
      </c>
      <c r="H601" s="70" t="s">
        <v>693</v>
      </c>
      <c r="I601" s="70" t="s">
        <v>3395</v>
      </c>
      <c r="J601" s="70" t="s">
        <v>3396</v>
      </c>
      <c r="K601" s="1">
        <v>44546</v>
      </c>
      <c r="L601" s="1">
        <v>44554</v>
      </c>
    </row>
    <row r="602" spans="1:12" ht="51" hidden="1">
      <c r="A602" s="16">
        <v>598</v>
      </c>
      <c r="B602" s="70" t="s">
        <v>3397</v>
      </c>
      <c r="C602" s="70" t="s">
        <v>30</v>
      </c>
      <c r="D602" s="70"/>
      <c r="E602" s="70" t="s">
        <v>48</v>
      </c>
      <c r="F602" s="70" t="s">
        <v>3370</v>
      </c>
      <c r="G602" s="70" t="s">
        <v>41</v>
      </c>
      <c r="H602" s="70" t="s">
        <v>693</v>
      </c>
      <c r="I602" s="70" t="s">
        <v>3398</v>
      </c>
      <c r="J602" s="70" t="s">
        <v>3399</v>
      </c>
      <c r="K602" s="1">
        <v>44546</v>
      </c>
      <c r="L602" s="1">
        <v>44554</v>
      </c>
    </row>
    <row r="603" spans="1:12" ht="51" hidden="1">
      <c r="A603" s="16">
        <v>599</v>
      </c>
      <c r="B603" s="70" t="s">
        <v>3400</v>
      </c>
      <c r="C603" s="70" t="s">
        <v>12</v>
      </c>
      <c r="D603" s="70" t="s">
        <v>518</v>
      </c>
      <c r="E603" s="70" t="s">
        <v>13</v>
      </c>
      <c r="F603" s="70" t="s">
        <v>120</v>
      </c>
      <c r="G603" s="70" t="s">
        <v>41</v>
      </c>
      <c r="H603" s="70" t="s">
        <v>4271</v>
      </c>
      <c r="I603" s="70" t="s">
        <v>2607</v>
      </c>
      <c r="J603" s="70" t="s">
        <v>2603</v>
      </c>
      <c r="K603" s="42">
        <v>44522</v>
      </c>
      <c r="L603" s="42">
        <v>44526</v>
      </c>
    </row>
    <row r="604" spans="1:12" ht="63.75" hidden="1">
      <c r="A604" s="16">
        <v>600</v>
      </c>
      <c r="B604" s="70" t="s">
        <v>3401</v>
      </c>
      <c r="C604" s="70" t="s">
        <v>12</v>
      </c>
      <c r="D604" s="70" t="s">
        <v>2711</v>
      </c>
      <c r="E604" s="70" t="s">
        <v>13</v>
      </c>
      <c r="F604" s="70" t="s">
        <v>120</v>
      </c>
      <c r="G604" s="70" t="s">
        <v>41</v>
      </c>
      <c r="H604" s="70" t="s">
        <v>4271</v>
      </c>
      <c r="I604" s="70" t="s">
        <v>3402</v>
      </c>
      <c r="J604" s="70" t="s">
        <v>3403</v>
      </c>
      <c r="K604" s="42">
        <v>44522</v>
      </c>
      <c r="L604" s="42">
        <v>44526</v>
      </c>
    </row>
    <row r="605" spans="1:12" ht="63.75" hidden="1">
      <c r="A605" s="16">
        <v>601</v>
      </c>
      <c r="B605" s="70" t="s">
        <v>3404</v>
      </c>
      <c r="C605" s="70" t="s">
        <v>12</v>
      </c>
      <c r="D605" s="70"/>
      <c r="E605" s="70" t="s">
        <v>13</v>
      </c>
      <c r="F605" s="70" t="s">
        <v>124</v>
      </c>
      <c r="G605" s="70" t="s">
        <v>41</v>
      </c>
      <c r="H605" s="70" t="s">
        <v>4271</v>
      </c>
      <c r="I605" s="70" t="s">
        <v>125</v>
      </c>
      <c r="J605" s="70" t="s">
        <v>126</v>
      </c>
      <c r="K605" s="1">
        <v>44546</v>
      </c>
      <c r="L605" s="1">
        <v>44554</v>
      </c>
    </row>
    <row r="606" spans="1:12" ht="25.5" hidden="1">
      <c r="A606" s="16">
        <v>602</v>
      </c>
      <c r="B606" s="70" t="s">
        <v>3365</v>
      </c>
      <c r="C606" s="70" t="s">
        <v>16</v>
      </c>
      <c r="D606" s="70" t="s">
        <v>51</v>
      </c>
      <c r="E606" s="70" t="s">
        <v>18</v>
      </c>
      <c r="F606" s="70" t="s">
        <v>1546</v>
      </c>
      <c r="G606" s="70" t="s">
        <v>41</v>
      </c>
      <c r="H606" s="70" t="s">
        <v>693</v>
      </c>
      <c r="I606" s="70" t="s">
        <v>3405</v>
      </c>
      <c r="J606" s="70" t="s">
        <v>3406</v>
      </c>
      <c r="K606" s="1">
        <v>44546</v>
      </c>
      <c r="L606" s="1">
        <v>44554</v>
      </c>
    </row>
    <row r="607" spans="1:12" ht="63.75" hidden="1">
      <c r="A607" s="16">
        <v>603</v>
      </c>
      <c r="B607" s="70" t="s">
        <v>4202</v>
      </c>
      <c r="C607" s="70" t="s">
        <v>16</v>
      </c>
      <c r="D607" s="70" t="s">
        <v>25</v>
      </c>
      <c r="E607" s="70" t="s">
        <v>18</v>
      </c>
      <c r="F607" s="70" t="s">
        <v>345</v>
      </c>
      <c r="G607" s="70" t="s">
        <v>41</v>
      </c>
      <c r="H607" s="70" t="s">
        <v>693</v>
      </c>
      <c r="I607" s="70" t="s">
        <v>3407</v>
      </c>
      <c r="J607" s="70" t="s">
        <v>3408</v>
      </c>
      <c r="K607" s="1">
        <v>44546</v>
      </c>
      <c r="L607" s="1">
        <v>44554</v>
      </c>
    </row>
    <row r="608" spans="1:12" ht="51" hidden="1">
      <c r="A608" s="16">
        <v>604</v>
      </c>
      <c r="B608" s="70" t="s">
        <v>3409</v>
      </c>
      <c r="C608" s="70" t="s">
        <v>16</v>
      </c>
      <c r="D608" s="70" t="s">
        <v>46</v>
      </c>
      <c r="E608" s="70" t="s">
        <v>18</v>
      </c>
      <c r="F608" s="70" t="s">
        <v>1566</v>
      </c>
      <c r="G608" s="70" t="s">
        <v>41</v>
      </c>
      <c r="H608" s="70" t="s">
        <v>4271</v>
      </c>
      <c r="I608" s="70" t="s">
        <v>3410</v>
      </c>
      <c r="J608" s="70" t="s">
        <v>603</v>
      </c>
      <c r="K608" s="1">
        <v>44522</v>
      </c>
      <c r="L608" s="42">
        <v>44526</v>
      </c>
    </row>
    <row r="609" spans="1:12" ht="25.5" hidden="1">
      <c r="A609" s="16">
        <v>605</v>
      </c>
      <c r="B609" s="70" t="s">
        <v>3405</v>
      </c>
      <c r="C609" s="70" t="s">
        <v>16</v>
      </c>
      <c r="D609" s="70" t="s">
        <v>51</v>
      </c>
      <c r="E609" s="70" t="s">
        <v>18</v>
      </c>
      <c r="F609" s="70" t="s">
        <v>3411</v>
      </c>
      <c r="G609" s="70" t="s">
        <v>41</v>
      </c>
      <c r="H609" s="70" t="s">
        <v>693</v>
      </c>
      <c r="I609" s="70" t="s">
        <v>3412</v>
      </c>
      <c r="J609" s="70" t="s">
        <v>3413</v>
      </c>
      <c r="K609" s="1">
        <v>44546</v>
      </c>
      <c r="L609" s="1">
        <v>44554</v>
      </c>
    </row>
    <row r="610" spans="1:12" ht="25.5" hidden="1">
      <c r="A610" s="16">
        <v>606</v>
      </c>
      <c r="B610" s="70" t="s">
        <v>3414</v>
      </c>
      <c r="C610" s="70" t="s">
        <v>16</v>
      </c>
      <c r="D610" s="70" t="s">
        <v>47</v>
      </c>
      <c r="E610" s="70" t="s">
        <v>18</v>
      </c>
      <c r="F610" s="70" t="s">
        <v>1546</v>
      </c>
      <c r="G610" s="70" t="s">
        <v>41</v>
      </c>
      <c r="H610" s="70" t="s">
        <v>693</v>
      </c>
      <c r="I610" s="70" t="s">
        <v>3415</v>
      </c>
      <c r="J610" s="70" t="s">
        <v>3416</v>
      </c>
      <c r="K610" s="1">
        <v>44546</v>
      </c>
      <c r="L610" s="1">
        <v>44554</v>
      </c>
    </row>
    <row r="611" spans="1:12" ht="76.5" hidden="1">
      <c r="A611" s="16">
        <v>607</v>
      </c>
      <c r="B611" s="70" t="s">
        <v>3417</v>
      </c>
      <c r="C611" s="70" t="s">
        <v>30</v>
      </c>
      <c r="D611" s="70"/>
      <c r="E611" s="70" t="s">
        <v>48</v>
      </c>
      <c r="F611" s="70" t="s">
        <v>3418</v>
      </c>
      <c r="G611" s="70" t="s">
        <v>41</v>
      </c>
      <c r="H611" s="70" t="s">
        <v>693</v>
      </c>
      <c r="I611" s="70" t="s">
        <v>3419</v>
      </c>
      <c r="J611" s="70" t="s">
        <v>3420</v>
      </c>
      <c r="K611" s="1">
        <v>44546</v>
      </c>
      <c r="L611" s="1">
        <v>44554</v>
      </c>
    </row>
    <row r="612" spans="1:12" ht="51" hidden="1">
      <c r="A612" s="16">
        <v>608</v>
      </c>
      <c r="B612" s="70" t="s">
        <v>3421</v>
      </c>
      <c r="C612" s="70" t="s">
        <v>16</v>
      </c>
      <c r="D612" s="70" t="s">
        <v>46</v>
      </c>
      <c r="E612" s="70" t="s">
        <v>18</v>
      </c>
      <c r="F612" s="70" t="s">
        <v>3422</v>
      </c>
      <c r="G612" s="70" t="s">
        <v>41</v>
      </c>
      <c r="H612" s="70" t="s">
        <v>693</v>
      </c>
      <c r="I612" s="70" t="s">
        <v>3423</v>
      </c>
      <c r="J612" s="70" t="s">
        <v>3424</v>
      </c>
      <c r="K612" s="1">
        <v>44546</v>
      </c>
      <c r="L612" s="1">
        <v>44554</v>
      </c>
    </row>
    <row r="613" spans="1:12" ht="25.5" hidden="1">
      <c r="A613" s="16">
        <v>609</v>
      </c>
      <c r="B613" s="70" t="s">
        <v>3425</v>
      </c>
      <c r="C613" s="4" t="s">
        <v>16</v>
      </c>
      <c r="D613" s="70" t="s">
        <v>51</v>
      </c>
      <c r="E613" s="70" t="s">
        <v>18</v>
      </c>
      <c r="F613" s="70" t="s">
        <v>3411</v>
      </c>
      <c r="G613" s="70" t="s">
        <v>41</v>
      </c>
      <c r="H613" s="70" t="s">
        <v>693</v>
      </c>
      <c r="I613" s="70" t="s">
        <v>3426</v>
      </c>
      <c r="J613" s="70" t="s">
        <v>3427</v>
      </c>
      <c r="K613" s="1">
        <v>44546</v>
      </c>
      <c r="L613" s="1">
        <v>44554</v>
      </c>
    </row>
    <row r="614" spans="1:12" ht="63.75" hidden="1">
      <c r="A614" s="16">
        <v>610</v>
      </c>
      <c r="B614" s="70" t="s">
        <v>3428</v>
      </c>
      <c r="C614" s="70" t="s">
        <v>12</v>
      </c>
      <c r="D614" s="70" t="s">
        <v>518</v>
      </c>
      <c r="E614" s="70" t="s">
        <v>13</v>
      </c>
      <c r="F614" s="70" t="s">
        <v>120</v>
      </c>
      <c r="G614" s="70" t="s">
        <v>41</v>
      </c>
      <c r="H614" s="70" t="s">
        <v>693</v>
      </c>
      <c r="I614" s="70" t="s">
        <v>3402</v>
      </c>
      <c r="J614" s="70" t="s">
        <v>3403</v>
      </c>
      <c r="K614" s="1">
        <v>44546</v>
      </c>
      <c r="L614" s="42">
        <v>44554</v>
      </c>
    </row>
    <row r="615" spans="1:12" ht="25.5" hidden="1">
      <c r="A615" s="16">
        <v>611</v>
      </c>
      <c r="B615" s="70" t="s">
        <v>3429</v>
      </c>
      <c r="C615" s="70" t="s">
        <v>16</v>
      </c>
      <c r="D615" s="70" t="s">
        <v>61</v>
      </c>
      <c r="E615" s="70" t="s">
        <v>18</v>
      </c>
      <c r="F615" s="70" t="s">
        <v>3411</v>
      </c>
      <c r="G615" s="70" t="s">
        <v>41</v>
      </c>
      <c r="H615" s="70" t="s">
        <v>693</v>
      </c>
      <c r="I615" s="70" t="s">
        <v>3430</v>
      </c>
      <c r="J615" s="70" t="s">
        <v>3431</v>
      </c>
      <c r="K615" s="1">
        <v>44546</v>
      </c>
      <c r="L615" s="1">
        <v>44554</v>
      </c>
    </row>
    <row r="616" spans="1:12" ht="25.5" hidden="1">
      <c r="A616" s="16">
        <v>612</v>
      </c>
      <c r="B616" s="70" t="s">
        <v>3432</v>
      </c>
      <c r="C616" s="70" t="s">
        <v>16</v>
      </c>
      <c r="D616" s="70" t="s">
        <v>51</v>
      </c>
      <c r="E616" s="70" t="s">
        <v>18</v>
      </c>
      <c r="F616" s="70" t="s">
        <v>1546</v>
      </c>
      <c r="G616" s="70" t="s">
        <v>41</v>
      </c>
      <c r="H616" s="70" t="s">
        <v>693</v>
      </c>
      <c r="I616" s="70" t="s">
        <v>3405</v>
      </c>
      <c r="J616" s="70" t="s">
        <v>3406</v>
      </c>
      <c r="K616" s="1">
        <v>44546</v>
      </c>
      <c r="L616" s="1">
        <v>44554</v>
      </c>
    </row>
    <row r="617" spans="1:12" ht="38.25" hidden="1">
      <c r="A617" s="16">
        <v>613</v>
      </c>
      <c r="B617" s="70" t="s">
        <v>3433</v>
      </c>
      <c r="C617" s="70" t="s">
        <v>30</v>
      </c>
      <c r="D617" s="70"/>
      <c r="E617" s="70" t="s">
        <v>48</v>
      </c>
      <c r="F617" s="70" t="s">
        <v>349</v>
      </c>
      <c r="G617" s="70" t="s">
        <v>41</v>
      </c>
      <c r="H617" s="70" t="s">
        <v>693</v>
      </c>
      <c r="I617" s="70" t="s">
        <v>3434</v>
      </c>
      <c r="J617" s="70" t="s">
        <v>3435</v>
      </c>
      <c r="K617" s="1">
        <v>44546</v>
      </c>
      <c r="L617" s="1">
        <v>44554</v>
      </c>
    </row>
    <row r="618" spans="1:12" ht="52.5" hidden="1" customHeight="1">
      <c r="A618" s="16">
        <v>614</v>
      </c>
      <c r="B618" s="70" t="s">
        <v>3436</v>
      </c>
      <c r="C618" s="70" t="s">
        <v>99</v>
      </c>
      <c r="D618" s="70" t="s">
        <v>46</v>
      </c>
      <c r="E618" s="70" t="s">
        <v>18</v>
      </c>
      <c r="F618" s="70" t="s">
        <v>3437</v>
      </c>
      <c r="G618" s="70" t="s">
        <v>1609</v>
      </c>
      <c r="H618" s="70" t="s">
        <v>693</v>
      </c>
      <c r="I618" s="70" t="s">
        <v>3438</v>
      </c>
      <c r="J618" s="70" t="s">
        <v>3439</v>
      </c>
      <c r="K618" s="1">
        <v>44546</v>
      </c>
      <c r="L618" s="1">
        <v>44554</v>
      </c>
    </row>
    <row r="619" spans="1:12" ht="60" hidden="1">
      <c r="A619" s="16">
        <v>615</v>
      </c>
      <c r="B619" s="94" t="s">
        <v>4272</v>
      </c>
      <c r="C619" s="94" t="s">
        <v>99</v>
      </c>
      <c r="D619" s="94" t="s">
        <v>34</v>
      </c>
      <c r="E619" s="71" t="s">
        <v>18</v>
      </c>
      <c r="F619" s="94" t="s">
        <v>4273</v>
      </c>
      <c r="G619" s="94" t="s">
        <v>1609</v>
      </c>
      <c r="H619" s="70" t="s">
        <v>693</v>
      </c>
      <c r="I619" s="95" t="s">
        <v>4274</v>
      </c>
      <c r="J619" s="94" t="s">
        <v>4275</v>
      </c>
      <c r="K619" s="96">
        <v>44546</v>
      </c>
      <c r="L619" s="96">
        <v>44554</v>
      </c>
    </row>
    <row r="620" spans="1:12" ht="51" hidden="1">
      <c r="A620" s="16">
        <v>616</v>
      </c>
      <c r="B620" s="70" t="s">
        <v>3440</v>
      </c>
      <c r="C620" s="70" t="s">
        <v>37</v>
      </c>
      <c r="D620" s="70"/>
      <c r="E620" s="70" t="s">
        <v>48</v>
      </c>
      <c r="F620" s="70" t="s">
        <v>3441</v>
      </c>
      <c r="G620" s="70" t="s">
        <v>1609</v>
      </c>
      <c r="H620" s="70" t="s">
        <v>693</v>
      </c>
      <c r="I620" s="70" t="s">
        <v>3442</v>
      </c>
      <c r="J620" s="70" t="s">
        <v>3443</v>
      </c>
      <c r="K620" s="1">
        <v>44546</v>
      </c>
      <c r="L620" s="7">
        <v>44554</v>
      </c>
    </row>
    <row r="621" spans="1:12" ht="51" hidden="1">
      <c r="A621" s="16">
        <v>617</v>
      </c>
      <c r="B621" s="94" t="s">
        <v>4276</v>
      </c>
      <c r="C621" s="94" t="s">
        <v>99</v>
      </c>
      <c r="D621" s="94" t="s">
        <v>74</v>
      </c>
      <c r="E621" s="71" t="s">
        <v>18</v>
      </c>
      <c r="F621" s="94" t="s">
        <v>4273</v>
      </c>
      <c r="G621" s="94" t="s">
        <v>1609</v>
      </c>
      <c r="H621" s="70" t="s">
        <v>693</v>
      </c>
      <c r="I621" s="94" t="s">
        <v>4277</v>
      </c>
      <c r="J621" s="94" t="s">
        <v>4278</v>
      </c>
      <c r="K621" s="96">
        <v>44546</v>
      </c>
      <c r="L621" s="97">
        <v>44554</v>
      </c>
    </row>
    <row r="622" spans="1:12" ht="63.75" hidden="1">
      <c r="A622" s="16">
        <v>618</v>
      </c>
      <c r="B622" s="70" t="s">
        <v>3444</v>
      </c>
      <c r="C622" s="70" t="s">
        <v>16</v>
      </c>
      <c r="D622" s="70" t="s">
        <v>26</v>
      </c>
      <c r="E622" s="70" t="s">
        <v>18</v>
      </c>
      <c r="F622" s="70" t="s">
        <v>607</v>
      </c>
      <c r="G622" s="70" t="s">
        <v>67</v>
      </c>
      <c r="H622" s="70" t="s">
        <v>4271</v>
      </c>
      <c r="I622" s="70" t="s">
        <v>3445</v>
      </c>
      <c r="J622" s="70" t="s">
        <v>3446</v>
      </c>
      <c r="K622" s="1">
        <v>44522</v>
      </c>
      <c r="L622" s="42">
        <v>44526</v>
      </c>
    </row>
    <row r="623" spans="1:12" ht="76.5" hidden="1">
      <c r="A623" s="16">
        <v>619</v>
      </c>
      <c r="B623" s="70" t="s">
        <v>3447</v>
      </c>
      <c r="C623" s="70" t="s">
        <v>16</v>
      </c>
      <c r="D623" s="70" t="s">
        <v>46</v>
      </c>
      <c r="E623" s="70" t="s">
        <v>18</v>
      </c>
      <c r="F623" s="70" t="s">
        <v>1639</v>
      </c>
      <c r="G623" s="70" t="s">
        <v>67</v>
      </c>
      <c r="H623" s="70" t="s">
        <v>693</v>
      </c>
      <c r="I623" s="70" t="s">
        <v>608</v>
      </c>
      <c r="J623" s="70" t="s">
        <v>609</v>
      </c>
      <c r="K623" s="1">
        <v>44546</v>
      </c>
      <c r="L623" s="1">
        <v>44554</v>
      </c>
    </row>
    <row r="624" spans="1:12" ht="63.75" hidden="1">
      <c r="A624" s="16">
        <v>620</v>
      </c>
      <c r="B624" s="70" t="s">
        <v>3448</v>
      </c>
      <c r="C624" s="70" t="s">
        <v>16</v>
      </c>
      <c r="D624" s="70" t="s">
        <v>46</v>
      </c>
      <c r="E624" s="70" t="s">
        <v>18</v>
      </c>
      <c r="F624" s="70" t="s">
        <v>3449</v>
      </c>
      <c r="G624" s="70" t="s">
        <v>67</v>
      </c>
      <c r="H624" s="70" t="s">
        <v>4271</v>
      </c>
      <c r="I624" s="70" t="s">
        <v>3450</v>
      </c>
      <c r="J624" s="70" t="s">
        <v>3451</v>
      </c>
      <c r="K624" s="1">
        <v>44522</v>
      </c>
      <c r="L624" s="46">
        <v>44526</v>
      </c>
    </row>
    <row r="625" spans="1:14" ht="63.75" hidden="1">
      <c r="A625" s="16">
        <v>621</v>
      </c>
      <c r="B625" s="70" t="s">
        <v>3452</v>
      </c>
      <c r="C625" s="70" t="s">
        <v>16</v>
      </c>
      <c r="D625" s="70" t="s">
        <v>26</v>
      </c>
      <c r="E625" s="70" t="s">
        <v>18</v>
      </c>
      <c r="F625" s="70" t="s">
        <v>3453</v>
      </c>
      <c r="G625" s="70" t="s">
        <v>67</v>
      </c>
      <c r="H625" s="70" t="s">
        <v>693</v>
      </c>
      <c r="I625" s="70" t="s">
        <v>3454</v>
      </c>
      <c r="J625" s="70" t="s">
        <v>3455</v>
      </c>
      <c r="K625" s="1">
        <v>44546</v>
      </c>
      <c r="L625" s="7">
        <v>44554</v>
      </c>
    </row>
    <row r="626" spans="1:14" ht="63.75" hidden="1">
      <c r="A626" s="16">
        <v>622</v>
      </c>
      <c r="B626" s="70" t="s">
        <v>3456</v>
      </c>
      <c r="C626" s="70" t="s">
        <v>16</v>
      </c>
      <c r="D626" s="70" t="s">
        <v>51</v>
      </c>
      <c r="E626" s="70" t="s">
        <v>18</v>
      </c>
      <c r="F626" s="70" t="s">
        <v>3457</v>
      </c>
      <c r="G626" s="70" t="s">
        <v>67</v>
      </c>
      <c r="H626" s="70" t="s">
        <v>693</v>
      </c>
      <c r="I626" s="70" t="s">
        <v>3458</v>
      </c>
      <c r="J626" s="70" t="s">
        <v>3459</v>
      </c>
      <c r="K626" s="1">
        <v>44546</v>
      </c>
      <c r="L626" s="7">
        <v>44554</v>
      </c>
    </row>
    <row r="627" spans="1:14" ht="76.5" hidden="1">
      <c r="A627" s="16">
        <v>623</v>
      </c>
      <c r="B627" s="70" t="s">
        <v>3460</v>
      </c>
      <c r="C627" s="70" t="s">
        <v>16</v>
      </c>
      <c r="D627" s="70" t="s">
        <v>20</v>
      </c>
      <c r="E627" s="70" t="s">
        <v>18</v>
      </c>
      <c r="F627" s="70" t="s">
        <v>3453</v>
      </c>
      <c r="G627" s="70" t="s">
        <v>67</v>
      </c>
      <c r="H627" s="70" t="s">
        <v>693</v>
      </c>
      <c r="I627" s="70" t="s">
        <v>612</v>
      </c>
      <c r="J627" s="70" t="s">
        <v>613</v>
      </c>
      <c r="K627" s="1">
        <v>44546</v>
      </c>
      <c r="L627" s="7">
        <v>44554</v>
      </c>
    </row>
    <row r="628" spans="1:14" ht="63.75" hidden="1">
      <c r="A628" s="16">
        <v>624</v>
      </c>
      <c r="B628" s="70" t="s">
        <v>3461</v>
      </c>
      <c r="C628" s="70" t="s">
        <v>12</v>
      </c>
      <c r="D628" s="70"/>
      <c r="E628" s="70" t="s">
        <v>89</v>
      </c>
      <c r="F628" s="70" t="s">
        <v>1622</v>
      </c>
      <c r="G628" s="70" t="s">
        <v>67</v>
      </c>
      <c r="H628" s="70" t="s">
        <v>4271</v>
      </c>
      <c r="I628" s="70" t="s">
        <v>1623</v>
      </c>
      <c r="J628" s="70" t="s">
        <v>1624</v>
      </c>
      <c r="K628" s="1">
        <v>44530</v>
      </c>
      <c r="L628" s="7">
        <v>44554</v>
      </c>
    </row>
    <row r="629" spans="1:14" ht="25.5" hidden="1">
      <c r="A629" s="16">
        <v>625</v>
      </c>
      <c r="B629" s="70" t="s">
        <v>3462</v>
      </c>
      <c r="C629" s="70" t="s">
        <v>27</v>
      </c>
      <c r="D629" s="70"/>
      <c r="E629" s="70" t="s">
        <v>18</v>
      </c>
      <c r="F629" s="70" t="s">
        <v>3463</v>
      </c>
      <c r="G629" s="70" t="s">
        <v>364</v>
      </c>
      <c r="H629" s="70" t="s">
        <v>693</v>
      </c>
      <c r="I629" s="70" t="s">
        <v>3464</v>
      </c>
      <c r="J629" s="70" t="s">
        <v>4270</v>
      </c>
      <c r="K629" s="1">
        <v>44546</v>
      </c>
      <c r="L629" s="7">
        <v>44554</v>
      </c>
    </row>
    <row r="630" spans="1:14" ht="25.5" hidden="1">
      <c r="A630" s="16">
        <v>626</v>
      </c>
      <c r="B630" s="70" t="s">
        <v>3465</v>
      </c>
      <c r="C630" s="70" t="s">
        <v>27</v>
      </c>
      <c r="D630" s="70"/>
      <c r="E630" s="70" t="s">
        <v>18</v>
      </c>
      <c r="F630" s="70" t="s">
        <v>614</v>
      </c>
      <c r="G630" s="70" t="s">
        <v>364</v>
      </c>
      <c r="H630" s="70" t="s">
        <v>693</v>
      </c>
      <c r="I630" s="70" t="s">
        <v>615</v>
      </c>
      <c r="J630" s="70" t="s">
        <v>3466</v>
      </c>
      <c r="K630" s="1">
        <v>44546</v>
      </c>
      <c r="L630" s="7">
        <v>44554</v>
      </c>
    </row>
    <row r="631" spans="1:14" ht="25.5" hidden="1">
      <c r="A631" s="16">
        <v>627</v>
      </c>
      <c r="B631" s="70" t="s">
        <v>3467</v>
      </c>
      <c r="C631" s="70" t="s">
        <v>99</v>
      </c>
      <c r="D631" s="70" t="s">
        <v>46</v>
      </c>
      <c r="E631" s="70" t="s">
        <v>18</v>
      </c>
      <c r="F631" s="70" t="s">
        <v>3468</v>
      </c>
      <c r="G631" s="70" t="s">
        <v>364</v>
      </c>
      <c r="H631" s="70" t="s">
        <v>693</v>
      </c>
      <c r="I631" s="70" t="s">
        <v>3469</v>
      </c>
      <c r="J631" s="70" t="s">
        <v>3470</v>
      </c>
      <c r="K631" s="1">
        <v>44546</v>
      </c>
      <c r="L631" s="7">
        <v>44554</v>
      </c>
    </row>
    <row r="632" spans="1:14" ht="38.25" hidden="1">
      <c r="A632" s="16">
        <v>628</v>
      </c>
      <c r="B632" s="70" t="s">
        <v>3471</v>
      </c>
      <c r="C632" s="70" t="s">
        <v>16</v>
      </c>
      <c r="D632" s="70" t="s">
        <v>20</v>
      </c>
      <c r="E632" s="70" t="s">
        <v>18</v>
      </c>
      <c r="F632" s="70" t="s">
        <v>3472</v>
      </c>
      <c r="G632" s="70" t="s">
        <v>70</v>
      </c>
      <c r="H632" s="70" t="s">
        <v>693</v>
      </c>
      <c r="I632" s="70" t="s">
        <v>370</v>
      </c>
      <c r="J632" s="70" t="s">
        <v>371</v>
      </c>
      <c r="K632" s="1">
        <v>44546</v>
      </c>
      <c r="L632" s="7">
        <v>44554</v>
      </c>
    </row>
    <row r="633" spans="1:14" ht="38.25" hidden="1">
      <c r="A633" s="16">
        <v>629</v>
      </c>
      <c r="B633" s="70" t="s">
        <v>3473</v>
      </c>
      <c r="C633" s="70" t="s">
        <v>16</v>
      </c>
      <c r="D633" s="70" t="s">
        <v>47</v>
      </c>
      <c r="E633" s="70" t="s">
        <v>18</v>
      </c>
      <c r="F633" s="70" t="s">
        <v>618</v>
      </c>
      <c r="G633" s="70" t="s">
        <v>70</v>
      </c>
      <c r="H633" s="70" t="s">
        <v>693</v>
      </c>
      <c r="I633" s="70" t="s">
        <v>1648</v>
      </c>
      <c r="J633" s="70" t="s">
        <v>1649</v>
      </c>
      <c r="K633" s="1">
        <v>44546</v>
      </c>
      <c r="L633" s="7">
        <v>44554</v>
      </c>
    </row>
    <row r="634" spans="1:14" ht="51" hidden="1">
      <c r="A634" s="16">
        <v>630</v>
      </c>
      <c r="B634" s="70" t="s">
        <v>3474</v>
      </c>
      <c r="C634" s="70" t="s">
        <v>30</v>
      </c>
      <c r="D634" s="70"/>
      <c r="E634" s="70" t="s">
        <v>48</v>
      </c>
      <c r="F634" s="70" t="s">
        <v>3475</v>
      </c>
      <c r="G634" s="70" t="s">
        <v>70</v>
      </c>
      <c r="H634" s="70" t="s">
        <v>693</v>
      </c>
      <c r="I634" s="70" t="s">
        <v>177</v>
      </c>
      <c r="J634" s="70" t="s">
        <v>91</v>
      </c>
      <c r="K634" s="1">
        <v>44546</v>
      </c>
      <c r="L634" s="7">
        <v>44554</v>
      </c>
    </row>
    <row r="635" spans="1:14" ht="51" hidden="1">
      <c r="A635" s="16">
        <v>631</v>
      </c>
      <c r="B635" s="70" t="s">
        <v>3476</v>
      </c>
      <c r="C635" s="70" t="s">
        <v>30</v>
      </c>
      <c r="D635" s="70"/>
      <c r="E635" s="70" t="s">
        <v>48</v>
      </c>
      <c r="F635" s="70" t="s">
        <v>3475</v>
      </c>
      <c r="G635" s="70" t="s">
        <v>70</v>
      </c>
      <c r="H635" s="70" t="s">
        <v>693</v>
      </c>
      <c r="I635" s="70" t="s">
        <v>177</v>
      </c>
      <c r="J635" s="70" t="s">
        <v>91</v>
      </c>
      <c r="K635" s="1">
        <v>44546</v>
      </c>
      <c r="L635" s="1">
        <v>44554</v>
      </c>
      <c r="N635" s="32"/>
    </row>
    <row r="636" spans="1:14" ht="51" hidden="1">
      <c r="A636" s="16">
        <v>632</v>
      </c>
      <c r="B636" s="70" t="s">
        <v>3477</v>
      </c>
      <c r="C636" s="70" t="s">
        <v>27</v>
      </c>
      <c r="D636" s="70"/>
      <c r="E636" s="70" t="s">
        <v>48</v>
      </c>
      <c r="F636" s="70" t="s">
        <v>1661</v>
      </c>
      <c r="G636" s="70" t="s">
        <v>70</v>
      </c>
      <c r="H636" s="70" t="s">
        <v>4271</v>
      </c>
      <c r="I636" s="70" t="s">
        <v>3478</v>
      </c>
      <c r="J636" s="70" t="s">
        <v>3479</v>
      </c>
      <c r="K636" s="1">
        <v>44522</v>
      </c>
      <c r="L636" s="46">
        <v>44526</v>
      </c>
    </row>
    <row r="637" spans="1:14" ht="60" hidden="1">
      <c r="A637" s="16">
        <v>633</v>
      </c>
      <c r="B637" s="70" t="s">
        <v>3480</v>
      </c>
      <c r="C637" s="70" t="s">
        <v>16</v>
      </c>
      <c r="D637" s="70" t="s">
        <v>46</v>
      </c>
      <c r="E637" s="70" t="s">
        <v>18</v>
      </c>
      <c r="F637" s="70" t="s">
        <v>3481</v>
      </c>
      <c r="G637" s="70" t="s">
        <v>70</v>
      </c>
      <c r="H637" s="70" t="s">
        <v>693</v>
      </c>
      <c r="I637" s="15" t="s">
        <v>1659</v>
      </c>
      <c r="J637" s="47" t="s">
        <v>367</v>
      </c>
      <c r="K637" s="1">
        <v>44546</v>
      </c>
      <c r="L637" s="1">
        <v>44554</v>
      </c>
    </row>
    <row r="638" spans="1:14" ht="38.25" hidden="1">
      <c r="A638" s="16">
        <v>634</v>
      </c>
      <c r="B638" s="70" t="s">
        <v>3482</v>
      </c>
      <c r="C638" s="70" t="s">
        <v>16</v>
      </c>
      <c r="D638" s="70" t="s">
        <v>46</v>
      </c>
      <c r="E638" s="70" t="s">
        <v>18</v>
      </c>
      <c r="F638" s="70" t="s">
        <v>3472</v>
      </c>
      <c r="G638" s="70" t="s">
        <v>70</v>
      </c>
      <c r="H638" s="70" t="s">
        <v>693</v>
      </c>
      <c r="I638" s="70" t="s">
        <v>370</v>
      </c>
      <c r="J638" s="70" t="s">
        <v>371</v>
      </c>
      <c r="K638" s="1">
        <v>44546</v>
      </c>
      <c r="L638" s="1">
        <v>44554</v>
      </c>
    </row>
    <row r="639" spans="1:14" ht="54.75" hidden="1" customHeight="1">
      <c r="A639" s="16">
        <v>635</v>
      </c>
      <c r="B639" s="70" t="s">
        <v>3483</v>
      </c>
      <c r="C639" s="70" t="s">
        <v>16</v>
      </c>
      <c r="D639" s="70" t="s">
        <v>46</v>
      </c>
      <c r="E639" s="70" t="s">
        <v>18</v>
      </c>
      <c r="F639" s="70" t="s">
        <v>3481</v>
      </c>
      <c r="G639" s="70" t="s">
        <v>70</v>
      </c>
      <c r="H639" s="70" t="s">
        <v>693</v>
      </c>
      <c r="I639" s="15" t="s">
        <v>1659</v>
      </c>
      <c r="J639" s="47" t="s">
        <v>367</v>
      </c>
      <c r="K639" s="1">
        <v>44546</v>
      </c>
      <c r="L639" s="1">
        <v>44554</v>
      </c>
    </row>
    <row r="640" spans="1:14" ht="38.25" hidden="1">
      <c r="A640" s="16">
        <v>636</v>
      </c>
      <c r="B640" s="70" t="s">
        <v>3484</v>
      </c>
      <c r="C640" s="70" t="s">
        <v>54</v>
      </c>
      <c r="D640" s="70"/>
      <c r="E640" s="70" t="s">
        <v>48</v>
      </c>
      <c r="F640" s="70" t="s">
        <v>3475</v>
      </c>
      <c r="G640" s="70" t="s">
        <v>70</v>
      </c>
      <c r="H640" s="70" t="s">
        <v>693</v>
      </c>
      <c r="I640" s="70" t="s">
        <v>1648</v>
      </c>
      <c r="J640" s="70" t="s">
        <v>1649</v>
      </c>
      <c r="K640" s="1">
        <v>44546</v>
      </c>
      <c r="L640" s="1">
        <v>44554</v>
      </c>
    </row>
    <row r="641" spans="1:12" ht="38.25" hidden="1">
      <c r="A641" s="16">
        <v>637</v>
      </c>
      <c r="B641" s="70" t="s">
        <v>3485</v>
      </c>
      <c r="C641" s="70" t="s">
        <v>30</v>
      </c>
      <c r="D641" s="70"/>
      <c r="E641" s="70" t="s">
        <v>48</v>
      </c>
      <c r="F641" s="70" t="s">
        <v>3486</v>
      </c>
      <c r="G641" s="70" t="s">
        <v>70</v>
      </c>
      <c r="H641" s="70" t="s">
        <v>4271</v>
      </c>
      <c r="I641" s="70" t="s">
        <v>616</v>
      </c>
      <c r="J641" s="70" t="s">
        <v>617</v>
      </c>
      <c r="K641" s="1">
        <v>44522</v>
      </c>
      <c r="L641" s="42">
        <v>44526</v>
      </c>
    </row>
    <row r="642" spans="1:12" ht="38.25" hidden="1">
      <c r="A642" s="16">
        <v>638</v>
      </c>
      <c r="B642" s="70" t="s">
        <v>3487</v>
      </c>
      <c r="C642" s="70" t="s">
        <v>16</v>
      </c>
      <c r="D642" s="70" t="s">
        <v>2885</v>
      </c>
      <c r="E642" s="70" t="s">
        <v>18</v>
      </c>
      <c r="F642" s="70" t="s">
        <v>369</v>
      </c>
      <c r="G642" s="70" t="s">
        <v>70</v>
      </c>
      <c r="H642" s="70" t="s">
        <v>693</v>
      </c>
      <c r="I642" s="70" t="s">
        <v>834</v>
      </c>
      <c r="J642" s="70" t="s">
        <v>835</v>
      </c>
      <c r="K642" s="1">
        <v>44546</v>
      </c>
      <c r="L642" s="1">
        <v>44554</v>
      </c>
    </row>
    <row r="643" spans="1:12" ht="38.25" hidden="1">
      <c r="A643" s="16">
        <v>639</v>
      </c>
      <c r="B643" s="70" t="s">
        <v>3488</v>
      </c>
      <c r="C643" s="70" t="s">
        <v>16</v>
      </c>
      <c r="D643" s="70" t="s">
        <v>47</v>
      </c>
      <c r="E643" s="70" t="s">
        <v>18</v>
      </c>
      <c r="F643" s="70" t="s">
        <v>3472</v>
      </c>
      <c r="G643" s="70" t="s">
        <v>70</v>
      </c>
      <c r="H643" s="70" t="s">
        <v>693</v>
      </c>
      <c r="I643" s="70" t="s">
        <v>370</v>
      </c>
      <c r="J643" s="70" t="s">
        <v>371</v>
      </c>
      <c r="K643" s="1">
        <v>44546</v>
      </c>
      <c r="L643" s="7">
        <v>44554</v>
      </c>
    </row>
    <row r="644" spans="1:12" ht="57.75" hidden="1" customHeight="1">
      <c r="A644" s="16">
        <v>640</v>
      </c>
      <c r="B644" s="70" t="s">
        <v>3489</v>
      </c>
      <c r="C644" s="70" t="s">
        <v>16</v>
      </c>
      <c r="D644" s="70" t="s">
        <v>26</v>
      </c>
      <c r="E644" s="70" t="s">
        <v>18</v>
      </c>
      <c r="F644" s="70" t="s">
        <v>1647</v>
      </c>
      <c r="G644" s="70" t="s">
        <v>70</v>
      </c>
      <c r="H644" s="70" t="s">
        <v>693</v>
      </c>
      <c r="I644" s="70" t="s">
        <v>177</v>
      </c>
      <c r="J644" s="70" t="s">
        <v>91</v>
      </c>
      <c r="K644" s="1">
        <v>44546</v>
      </c>
      <c r="L644" s="1">
        <v>44554</v>
      </c>
    </row>
    <row r="645" spans="1:12" ht="60" hidden="1">
      <c r="A645" s="16">
        <v>641</v>
      </c>
      <c r="B645" s="70" t="s">
        <v>3490</v>
      </c>
      <c r="C645" s="70" t="s">
        <v>16</v>
      </c>
      <c r="D645" s="70" t="s">
        <v>46</v>
      </c>
      <c r="E645" s="70" t="s">
        <v>18</v>
      </c>
      <c r="F645" s="70" t="s">
        <v>3481</v>
      </c>
      <c r="G645" s="70" t="s">
        <v>70</v>
      </c>
      <c r="H645" s="70" t="s">
        <v>693</v>
      </c>
      <c r="I645" s="15" t="s">
        <v>1659</v>
      </c>
      <c r="J645" s="47" t="s">
        <v>367</v>
      </c>
      <c r="K645" s="1">
        <v>44546</v>
      </c>
      <c r="L645" s="7">
        <v>44554</v>
      </c>
    </row>
    <row r="646" spans="1:12" ht="38.25" hidden="1">
      <c r="A646" s="16">
        <v>642</v>
      </c>
      <c r="B646" s="70" t="s">
        <v>3491</v>
      </c>
      <c r="C646" s="70" t="s">
        <v>37</v>
      </c>
      <c r="D646" s="70"/>
      <c r="E646" s="70" t="s">
        <v>48</v>
      </c>
      <c r="F646" s="70" t="s">
        <v>3475</v>
      </c>
      <c r="G646" s="70" t="s">
        <v>70</v>
      </c>
      <c r="H646" s="70" t="s">
        <v>693</v>
      </c>
      <c r="I646" s="70" t="s">
        <v>1648</v>
      </c>
      <c r="J646" s="70" t="s">
        <v>1649</v>
      </c>
      <c r="K646" s="1">
        <v>44546</v>
      </c>
      <c r="L646" s="1">
        <v>44554</v>
      </c>
    </row>
    <row r="647" spans="1:12" ht="60" hidden="1">
      <c r="A647" s="16">
        <v>643</v>
      </c>
      <c r="B647" s="70" t="s">
        <v>3492</v>
      </c>
      <c r="C647" s="70" t="s">
        <v>16</v>
      </c>
      <c r="D647" s="70" t="s">
        <v>55</v>
      </c>
      <c r="E647" s="70" t="s">
        <v>18</v>
      </c>
      <c r="F647" s="70" t="s">
        <v>368</v>
      </c>
      <c r="G647" s="70" t="s">
        <v>70</v>
      </c>
      <c r="H647" s="70" t="s">
        <v>693</v>
      </c>
      <c r="I647" s="16" t="s">
        <v>1659</v>
      </c>
      <c r="J647" s="47" t="s">
        <v>367</v>
      </c>
      <c r="K647" s="1">
        <v>44546</v>
      </c>
      <c r="L647" s="7">
        <v>44554</v>
      </c>
    </row>
    <row r="648" spans="1:12" ht="60" hidden="1">
      <c r="A648" s="16">
        <v>644</v>
      </c>
      <c r="B648" s="70" t="s">
        <v>3493</v>
      </c>
      <c r="C648" s="70" t="s">
        <v>16</v>
      </c>
      <c r="D648" s="70" t="s">
        <v>51</v>
      </c>
      <c r="E648" s="70" t="s">
        <v>18</v>
      </c>
      <c r="F648" s="70" t="s">
        <v>1666</v>
      </c>
      <c r="G648" s="70" t="s">
        <v>70</v>
      </c>
      <c r="H648" s="70" t="s">
        <v>693</v>
      </c>
      <c r="I648" s="15" t="s">
        <v>1659</v>
      </c>
      <c r="J648" s="47" t="s">
        <v>367</v>
      </c>
      <c r="K648" s="1">
        <v>44546</v>
      </c>
      <c r="L648" s="1">
        <v>44554</v>
      </c>
    </row>
    <row r="649" spans="1:12" ht="51" hidden="1">
      <c r="A649" s="16">
        <v>645</v>
      </c>
      <c r="B649" s="70" t="s">
        <v>3494</v>
      </c>
      <c r="C649" s="70" t="s">
        <v>16</v>
      </c>
      <c r="D649" s="70" t="s">
        <v>20</v>
      </c>
      <c r="E649" s="14" t="s">
        <v>18</v>
      </c>
      <c r="F649" s="70" t="s">
        <v>3495</v>
      </c>
      <c r="G649" s="70" t="s">
        <v>70</v>
      </c>
      <c r="H649" s="70" t="s">
        <v>693</v>
      </c>
      <c r="I649" s="70" t="s">
        <v>365</v>
      </c>
      <c r="J649" s="70" t="s">
        <v>366</v>
      </c>
      <c r="K649" s="1">
        <v>44546</v>
      </c>
      <c r="L649" s="7">
        <v>44554</v>
      </c>
    </row>
    <row r="650" spans="1:12" ht="38.25" hidden="1">
      <c r="A650" s="16">
        <v>646</v>
      </c>
      <c r="B650" s="70" t="s">
        <v>3496</v>
      </c>
      <c r="C650" s="70" t="s">
        <v>12</v>
      </c>
      <c r="D650" s="70" t="s">
        <v>1158</v>
      </c>
      <c r="E650" s="70" t="s">
        <v>13</v>
      </c>
      <c r="F650" s="70" t="s">
        <v>3497</v>
      </c>
      <c r="G650" s="70" t="s">
        <v>70</v>
      </c>
      <c r="H650" s="70" t="s">
        <v>693</v>
      </c>
      <c r="I650" s="70" t="s">
        <v>3498</v>
      </c>
      <c r="J650" s="70" t="s">
        <v>3499</v>
      </c>
      <c r="K650" s="1">
        <v>44546</v>
      </c>
      <c r="L650" s="1">
        <v>44554</v>
      </c>
    </row>
    <row r="651" spans="1:12" ht="51" hidden="1">
      <c r="A651" s="16">
        <v>647</v>
      </c>
      <c r="B651" s="70" t="s">
        <v>3500</v>
      </c>
      <c r="C651" s="70" t="s">
        <v>16</v>
      </c>
      <c r="D651" s="70" t="s">
        <v>74</v>
      </c>
      <c r="E651" s="70" t="s">
        <v>18</v>
      </c>
      <c r="F651" s="70" t="s">
        <v>3501</v>
      </c>
      <c r="G651" s="70" t="s">
        <v>373</v>
      </c>
      <c r="H651" s="70" t="s">
        <v>693</v>
      </c>
      <c r="I651" s="70" t="s">
        <v>375</v>
      </c>
      <c r="J651" s="70" t="s">
        <v>3502</v>
      </c>
      <c r="K651" s="1">
        <v>44546</v>
      </c>
      <c r="L651" s="1">
        <v>44554</v>
      </c>
    </row>
    <row r="652" spans="1:12" ht="38.25" hidden="1">
      <c r="A652" s="16">
        <v>648</v>
      </c>
      <c r="B652" s="70" t="s">
        <v>3503</v>
      </c>
      <c r="C652" s="70" t="s">
        <v>12</v>
      </c>
      <c r="D652" s="70" t="s">
        <v>51</v>
      </c>
      <c r="E652" s="70" t="s">
        <v>13</v>
      </c>
      <c r="F652" s="70" t="s">
        <v>1668</v>
      </c>
      <c r="G652" s="70" t="s">
        <v>373</v>
      </c>
      <c r="H652" s="70" t="s">
        <v>693</v>
      </c>
      <c r="I652" s="70" t="s">
        <v>3504</v>
      </c>
      <c r="J652" s="70" t="s">
        <v>3505</v>
      </c>
      <c r="K652" s="1">
        <v>44546</v>
      </c>
      <c r="L652" s="1">
        <v>44554</v>
      </c>
    </row>
    <row r="653" spans="1:12" ht="38.25" hidden="1">
      <c r="A653" s="16">
        <v>649</v>
      </c>
      <c r="B653" s="70" t="s">
        <v>3506</v>
      </c>
      <c r="C653" s="70" t="s">
        <v>16</v>
      </c>
      <c r="D653" s="70" t="s">
        <v>74</v>
      </c>
      <c r="E653" s="70" t="s">
        <v>18</v>
      </c>
      <c r="F653" s="70" t="s">
        <v>377</v>
      </c>
      <c r="G653" s="70" t="s">
        <v>373</v>
      </c>
      <c r="H653" s="70" t="s">
        <v>693</v>
      </c>
      <c r="I653" s="70" t="s">
        <v>619</v>
      </c>
      <c r="J653" s="70" t="s">
        <v>3507</v>
      </c>
      <c r="K653" s="1">
        <v>44546</v>
      </c>
      <c r="L653" s="1">
        <v>44554</v>
      </c>
    </row>
    <row r="654" spans="1:12" ht="38.25" hidden="1">
      <c r="A654" s="16">
        <v>650</v>
      </c>
      <c r="B654" s="70" t="s">
        <v>3508</v>
      </c>
      <c r="C654" s="70" t="s">
        <v>16</v>
      </c>
      <c r="D654" s="14" t="s">
        <v>74</v>
      </c>
      <c r="E654" s="70" t="s">
        <v>18</v>
      </c>
      <c r="F654" s="70" t="s">
        <v>377</v>
      </c>
      <c r="G654" s="70" t="s">
        <v>373</v>
      </c>
      <c r="H654" s="70" t="s">
        <v>693</v>
      </c>
      <c r="I654" s="70" t="s">
        <v>619</v>
      </c>
      <c r="J654" s="70" t="s">
        <v>3507</v>
      </c>
      <c r="K654" s="1">
        <v>44546</v>
      </c>
      <c r="L654" s="1">
        <v>44554</v>
      </c>
    </row>
    <row r="655" spans="1:12" ht="63.75" hidden="1">
      <c r="A655" s="16">
        <v>651</v>
      </c>
      <c r="B655" s="70" t="s">
        <v>3509</v>
      </c>
      <c r="C655" s="70" t="s">
        <v>27</v>
      </c>
      <c r="D655" s="70"/>
      <c r="E655" s="70" t="s">
        <v>48</v>
      </c>
      <c r="F655" s="70" t="s">
        <v>3510</v>
      </c>
      <c r="G655" s="70" t="s">
        <v>373</v>
      </c>
      <c r="H655" s="70" t="s">
        <v>693</v>
      </c>
      <c r="I655" s="70" t="s">
        <v>3511</v>
      </c>
      <c r="J655" s="70" t="s">
        <v>3512</v>
      </c>
      <c r="K655" s="1">
        <v>44546</v>
      </c>
      <c r="L655" s="1">
        <v>44554</v>
      </c>
    </row>
    <row r="656" spans="1:12" ht="38.25" hidden="1">
      <c r="A656" s="16">
        <v>652</v>
      </c>
      <c r="B656" s="70" t="s">
        <v>3513</v>
      </c>
      <c r="C656" s="70" t="s">
        <v>12</v>
      </c>
      <c r="D656" s="70" t="s">
        <v>61</v>
      </c>
      <c r="E656" s="70" t="s">
        <v>13</v>
      </c>
      <c r="F656" s="70" t="s">
        <v>1668</v>
      </c>
      <c r="G656" s="70" t="s">
        <v>373</v>
      </c>
      <c r="H656" s="70" t="s">
        <v>693</v>
      </c>
      <c r="I656" s="70" t="s">
        <v>3504</v>
      </c>
      <c r="J656" s="70" t="s">
        <v>3505</v>
      </c>
      <c r="K656" s="1">
        <v>44546</v>
      </c>
      <c r="L656" s="1">
        <v>44554</v>
      </c>
    </row>
    <row r="657" spans="1:12" ht="25.5" hidden="1">
      <c r="A657" s="16">
        <v>653</v>
      </c>
      <c r="B657" s="70" t="s">
        <v>3514</v>
      </c>
      <c r="C657" s="70" t="s">
        <v>16</v>
      </c>
      <c r="D657" s="70" t="s">
        <v>47</v>
      </c>
      <c r="E657" s="70" t="s">
        <v>18</v>
      </c>
      <c r="F657" s="70" t="s">
        <v>118</v>
      </c>
      <c r="G657" s="70" t="s">
        <v>71</v>
      </c>
      <c r="H657" s="70" t="s">
        <v>693</v>
      </c>
      <c r="I657" s="70" t="s">
        <v>3515</v>
      </c>
      <c r="J657" s="70" t="s">
        <v>3516</v>
      </c>
      <c r="K657" s="1">
        <v>44546</v>
      </c>
      <c r="L657" s="1">
        <v>44554</v>
      </c>
    </row>
    <row r="658" spans="1:12" ht="38.25" hidden="1">
      <c r="A658" s="16">
        <v>654</v>
      </c>
      <c r="B658" s="70" t="s">
        <v>3517</v>
      </c>
      <c r="C658" s="70" t="s">
        <v>99</v>
      </c>
      <c r="D658" s="70" t="s">
        <v>34</v>
      </c>
      <c r="E658" s="70" t="s">
        <v>18</v>
      </c>
      <c r="F658" s="70" t="s">
        <v>118</v>
      </c>
      <c r="G658" s="70" t="s">
        <v>71</v>
      </c>
      <c r="H658" s="70" t="s">
        <v>693</v>
      </c>
      <c r="I658" s="70" t="s">
        <v>622</v>
      </c>
      <c r="J658" s="70" t="s">
        <v>3518</v>
      </c>
      <c r="K658" s="1">
        <v>44546</v>
      </c>
      <c r="L658" s="1">
        <v>44554</v>
      </c>
    </row>
    <row r="659" spans="1:12" ht="38.25" hidden="1">
      <c r="A659" s="16">
        <v>655</v>
      </c>
      <c r="B659" s="70" t="s">
        <v>3519</v>
      </c>
      <c r="C659" s="70" t="s">
        <v>99</v>
      </c>
      <c r="D659" s="70" t="s">
        <v>46</v>
      </c>
      <c r="E659" s="70" t="s">
        <v>18</v>
      </c>
      <c r="F659" s="70" t="s">
        <v>3520</v>
      </c>
      <c r="G659" s="70" t="s">
        <v>71</v>
      </c>
      <c r="H659" s="70" t="s">
        <v>693</v>
      </c>
      <c r="I659" s="70" t="s">
        <v>623</v>
      </c>
      <c r="J659" s="70" t="s">
        <v>1689</v>
      </c>
      <c r="K659" s="1">
        <v>44546</v>
      </c>
      <c r="L659" s="1">
        <v>44554</v>
      </c>
    </row>
    <row r="660" spans="1:12" ht="38.25" hidden="1">
      <c r="A660" s="16">
        <v>656</v>
      </c>
      <c r="B660" s="70" t="s">
        <v>3521</v>
      </c>
      <c r="C660" s="70" t="s">
        <v>27</v>
      </c>
      <c r="D660" s="70"/>
      <c r="E660" s="70" t="s">
        <v>48</v>
      </c>
      <c r="F660" s="70" t="s">
        <v>379</v>
      </c>
      <c r="G660" s="70" t="s">
        <v>71</v>
      </c>
      <c r="H660" s="70" t="s">
        <v>693</v>
      </c>
      <c r="I660" s="70" t="s">
        <v>3522</v>
      </c>
      <c r="J660" s="70" t="s">
        <v>3523</v>
      </c>
      <c r="K660" s="1">
        <v>44546</v>
      </c>
      <c r="L660" s="7">
        <v>44554</v>
      </c>
    </row>
    <row r="661" spans="1:12" ht="38.25" hidden="1">
      <c r="A661" s="16">
        <v>657</v>
      </c>
      <c r="B661" s="70" t="s">
        <v>3524</v>
      </c>
      <c r="C661" s="70" t="s">
        <v>99</v>
      </c>
      <c r="D661" s="70" t="s">
        <v>46</v>
      </c>
      <c r="E661" s="70" t="s">
        <v>18</v>
      </c>
      <c r="F661" s="70" t="s">
        <v>118</v>
      </c>
      <c r="G661" s="70" t="s">
        <v>71</v>
      </c>
      <c r="H661" s="70" t="s">
        <v>693</v>
      </c>
      <c r="I661" s="70" t="s">
        <v>3525</v>
      </c>
      <c r="J661" s="70" t="s">
        <v>3526</v>
      </c>
      <c r="K661" s="1">
        <v>44546</v>
      </c>
      <c r="L661" s="1">
        <v>44554</v>
      </c>
    </row>
    <row r="662" spans="1:12" ht="63.75" hidden="1">
      <c r="A662" s="16">
        <v>658</v>
      </c>
      <c r="B662" s="70" t="s">
        <v>3527</v>
      </c>
      <c r="C662" s="70" t="s">
        <v>99</v>
      </c>
      <c r="D662" s="70" t="s">
        <v>26</v>
      </c>
      <c r="E662" s="70" t="s">
        <v>18</v>
      </c>
      <c r="F662" s="70" t="s">
        <v>118</v>
      </c>
      <c r="G662" s="70" t="s">
        <v>71</v>
      </c>
      <c r="H662" s="70" t="s">
        <v>693</v>
      </c>
      <c r="I662" s="70" t="s">
        <v>380</v>
      </c>
      <c r="J662" s="70" t="s">
        <v>1686</v>
      </c>
      <c r="K662" s="1">
        <v>44546</v>
      </c>
      <c r="L662" s="1">
        <v>44554</v>
      </c>
    </row>
    <row r="663" spans="1:12" ht="25.5" hidden="1">
      <c r="A663" s="16">
        <v>659</v>
      </c>
      <c r="B663" s="70" t="s">
        <v>3528</v>
      </c>
      <c r="C663" s="70" t="s">
        <v>99</v>
      </c>
      <c r="D663" s="70" t="s">
        <v>68</v>
      </c>
      <c r="E663" s="70" t="s">
        <v>18</v>
      </c>
      <c r="F663" s="70" t="s">
        <v>118</v>
      </c>
      <c r="G663" s="70" t="s">
        <v>71</v>
      </c>
      <c r="H663" s="70" t="s">
        <v>693</v>
      </c>
      <c r="I663" s="70" t="s">
        <v>3529</v>
      </c>
      <c r="J663" s="70" t="s">
        <v>3530</v>
      </c>
      <c r="K663" s="1">
        <v>44546</v>
      </c>
      <c r="L663" s="1">
        <v>44554</v>
      </c>
    </row>
    <row r="664" spans="1:12" ht="38.25" hidden="1">
      <c r="A664" s="16">
        <v>660</v>
      </c>
      <c r="B664" s="70" t="s">
        <v>3531</v>
      </c>
      <c r="C664" s="70" t="s">
        <v>22</v>
      </c>
      <c r="D664" s="70"/>
      <c r="E664" s="70" t="s">
        <v>48</v>
      </c>
      <c r="F664" s="70" t="s">
        <v>3532</v>
      </c>
      <c r="G664" s="70" t="s">
        <v>71</v>
      </c>
      <c r="H664" s="70" t="s">
        <v>693</v>
      </c>
      <c r="I664" s="70" t="s">
        <v>3533</v>
      </c>
      <c r="J664" s="70" t="s">
        <v>3534</v>
      </c>
      <c r="K664" s="1">
        <v>44546</v>
      </c>
      <c r="L664" s="1">
        <v>44554</v>
      </c>
    </row>
    <row r="665" spans="1:12" ht="25.5" hidden="1">
      <c r="A665" s="16">
        <v>661</v>
      </c>
      <c r="B665" s="70" t="s">
        <v>3535</v>
      </c>
      <c r="C665" s="70" t="s">
        <v>99</v>
      </c>
      <c r="D665" s="70" t="s">
        <v>160</v>
      </c>
      <c r="E665" s="70" t="s">
        <v>18</v>
      </c>
      <c r="F665" s="70" t="s">
        <v>118</v>
      </c>
      <c r="G665" s="70" t="s">
        <v>71</v>
      </c>
      <c r="H665" s="70" t="s">
        <v>693</v>
      </c>
      <c r="I665" s="70" t="s">
        <v>3536</v>
      </c>
      <c r="J665" s="70" t="s">
        <v>3530</v>
      </c>
      <c r="K665" s="1">
        <v>44546</v>
      </c>
      <c r="L665" s="7">
        <v>44554</v>
      </c>
    </row>
    <row r="666" spans="1:12" ht="25.5" hidden="1">
      <c r="A666" s="16">
        <v>662</v>
      </c>
      <c r="B666" s="70" t="s">
        <v>3537</v>
      </c>
      <c r="C666" s="70" t="s">
        <v>99</v>
      </c>
      <c r="D666" s="70" t="s">
        <v>51</v>
      </c>
      <c r="E666" s="70" t="s">
        <v>18</v>
      </c>
      <c r="F666" s="70" t="s">
        <v>118</v>
      </c>
      <c r="G666" s="70" t="s">
        <v>71</v>
      </c>
      <c r="H666" s="70" t="s">
        <v>693</v>
      </c>
      <c r="I666" s="14" t="s">
        <v>3538</v>
      </c>
      <c r="J666" s="70" t="s">
        <v>3539</v>
      </c>
      <c r="K666" s="1">
        <v>44546</v>
      </c>
      <c r="L666" s="7">
        <v>44554</v>
      </c>
    </row>
    <row r="667" spans="1:12" ht="51" hidden="1">
      <c r="A667" s="16">
        <v>663</v>
      </c>
      <c r="B667" s="70" t="s">
        <v>3540</v>
      </c>
      <c r="C667" s="70" t="s">
        <v>44</v>
      </c>
      <c r="D667" s="70"/>
      <c r="E667" s="70" t="s">
        <v>89</v>
      </c>
      <c r="F667" s="70" t="s">
        <v>3541</v>
      </c>
      <c r="G667" s="70" t="s">
        <v>73</v>
      </c>
      <c r="H667" s="70" t="s">
        <v>693</v>
      </c>
      <c r="I667" s="70" t="s">
        <v>176</v>
      </c>
      <c r="J667" s="70" t="s">
        <v>3542</v>
      </c>
      <c r="K667" s="1">
        <v>44546</v>
      </c>
      <c r="L667" s="7">
        <v>44554</v>
      </c>
    </row>
    <row r="668" spans="1:12" ht="51" hidden="1">
      <c r="A668" s="16">
        <v>664</v>
      </c>
      <c r="B668" s="70" t="s">
        <v>3543</v>
      </c>
      <c r="C668" s="4" t="s">
        <v>16</v>
      </c>
      <c r="D668" s="4" t="s">
        <v>46</v>
      </c>
      <c r="E668" s="70" t="s">
        <v>18</v>
      </c>
      <c r="F668" s="4" t="s">
        <v>384</v>
      </c>
      <c r="G668" s="4" t="s">
        <v>73</v>
      </c>
      <c r="H668" s="70" t="s">
        <v>693</v>
      </c>
      <c r="I668" s="14" t="s">
        <v>132</v>
      </c>
      <c r="J668" s="4" t="s">
        <v>133</v>
      </c>
      <c r="K668" s="1">
        <v>44546</v>
      </c>
      <c r="L668" s="1">
        <v>44554</v>
      </c>
    </row>
    <row r="669" spans="1:12" ht="63.75" hidden="1">
      <c r="A669" s="16">
        <v>665</v>
      </c>
      <c r="B669" s="70" t="s">
        <v>3544</v>
      </c>
      <c r="C669" s="70" t="s">
        <v>12</v>
      </c>
      <c r="D669" s="70"/>
      <c r="E669" s="70" t="s">
        <v>89</v>
      </c>
      <c r="F669" s="70" t="s">
        <v>3545</v>
      </c>
      <c r="G669" s="70" t="s">
        <v>73</v>
      </c>
      <c r="H669" s="70" t="s">
        <v>4271</v>
      </c>
      <c r="I669" s="70" t="s">
        <v>3546</v>
      </c>
      <c r="J669" s="4" t="s">
        <v>3547</v>
      </c>
      <c r="K669" s="1">
        <v>44546</v>
      </c>
      <c r="L669" s="1">
        <v>44554</v>
      </c>
    </row>
    <row r="670" spans="1:12" ht="51" hidden="1">
      <c r="A670" s="16">
        <v>666</v>
      </c>
      <c r="B670" s="70" t="s">
        <v>3548</v>
      </c>
      <c r="C670" s="70" t="s">
        <v>44</v>
      </c>
      <c r="D670" s="70"/>
      <c r="E670" s="70" t="s">
        <v>89</v>
      </c>
      <c r="F670" s="70" t="s">
        <v>3541</v>
      </c>
      <c r="G670" s="70" t="s">
        <v>73</v>
      </c>
      <c r="H670" s="70" t="s">
        <v>693</v>
      </c>
      <c r="I670" s="70" t="s">
        <v>176</v>
      </c>
      <c r="J670" s="70" t="s">
        <v>3542</v>
      </c>
      <c r="K670" s="1">
        <v>44546</v>
      </c>
      <c r="L670" s="1">
        <v>44554</v>
      </c>
    </row>
    <row r="671" spans="1:12" ht="63.75" hidden="1">
      <c r="A671" s="16">
        <v>667</v>
      </c>
      <c r="B671" s="70" t="s">
        <v>3549</v>
      </c>
      <c r="C671" s="70" t="s">
        <v>12</v>
      </c>
      <c r="D671" s="70"/>
      <c r="E671" s="70" t="s">
        <v>89</v>
      </c>
      <c r="F671" s="70" t="s">
        <v>3545</v>
      </c>
      <c r="G671" s="70" t="s">
        <v>73</v>
      </c>
      <c r="H671" s="70" t="s">
        <v>4271</v>
      </c>
      <c r="I671" s="70" t="s">
        <v>3546</v>
      </c>
      <c r="J671" s="70" t="s">
        <v>3547</v>
      </c>
      <c r="K671" s="1">
        <v>44546</v>
      </c>
      <c r="L671" s="1">
        <v>44554</v>
      </c>
    </row>
    <row r="672" spans="1:12" ht="25.5" hidden="1">
      <c r="A672" s="16">
        <v>668</v>
      </c>
      <c r="B672" s="25" t="s">
        <v>3550</v>
      </c>
      <c r="C672" s="25" t="s">
        <v>16</v>
      </c>
      <c r="D672" s="25" t="s">
        <v>34</v>
      </c>
      <c r="E672" s="25" t="s">
        <v>18</v>
      </c>
      <c r="F672" s="25" t="s">
        <v>385</v>
      </c>
      <c r="G672" s="25" t="s">
        <v>73</v>
      </c>
      <c r="H672" s="70" t="s">
        <v>693</v>
      </c>
      <c r="I672" s="14" t="s">
        <v>155</v>
      </c>
      <c r="J672" s="70" t="s">
        <v>156</v>
      </c>
      <c r="K672" s="1">
        <v>44546</v>
      </c>
      <c r="L672" s="1">
        <v>44554</v>
      </c>
    </row>
    <row r="673" spans="1:20" ht="25.5" hidden="1">
      <c r="A673" s="16">
        <v>669</v>
      </c>
      <c r="B673" s="70" t="s">
        <v>3551</v>
      </c>
      <c r="C673" s="70" t="s">
        <v>16</v>
      </c>
      <c r="D673" s="70" t="s">
        <v>33</v>
      </c>
      <c r="E673" s="70" t="s">
        <v>18</v>
      </c>
      <c r="F673" s="70" t="s">
        <v>3552</v>
      </c>
      <c r="G673" s="70" t="s">
        <v>73</v>
      </c>
      <c r="H673" s="70" t="s">
        <v>4271</v>
      </c>
      <c r="I673" s="70" t="s">
        <v>382</v>
      </c>
      <c r="J673" s="70" t="s">
        <v>383</v>
      </c>
      <c r="K673" s="1">
        <v>44522</v>
      </c>
      <c r="L673" s="42">
        <v>44526</v>
      </c>
    </row>
    <row r="674" spans="1:20" ht="25.5" hidden="1">
      <c r="A674" s="16">
        <v>670</v>
      </c>
      <c r="B674" s="70" t="s">
        <v>3553</v>
      </c>
      <c r="C674" s="70" t="s">
        <v>16</v>
      </c>
      <c r="D674" s="70" t="s">
        <v>74</v>
      </c>
      <c r="E674" s="70" t="s">
        <v>18</v>
      </c>
      <c r="F674" s="70" t="s">
        <v>385</v>
      </c>
      <c r="G674" s="70" t="s">
        <v>73</v>
      </c>
      <c r="H674" s="70" t="s">
        <v>693</v>
      </c>
      <c r="I674" s="70" t="s">
        <v>4251</v>
      </c>
      <c r="J674" s="70" t="s">
        <v>3554</v>
      </c>
      <c r="K674" s="1">
        <v>44546</v>
      </c>
      <c r="L674" s="1">
        <v>44554</v>
      </c>
    </row>
    <row r="675" spans="1:20" s="88" customFormat="1" ht="45" hidden="1" customHeight="1">
      <c r="A675" s="16">
        <v>671</v>
      </c>
      <c r="B675" s="70" t="s">
        <v>3555</v>
      </c>
      <c r="C675" s="70" t="s">
        <v>22</v>
      </c>
      <c r="D675" s="70"/>
      <c r="E675" s="70" t="s">
        <v>48</v>
      </c>
      <c r="F675" s="70" t="s">
        <v>3556</v>
      </c>
      <c r="G675" s="70" t="s">
        <v>387</v>
      </c>
      <c r="H675" s="70" t="s">
        <v>693</v>
      </c>
      <c r="I675" s="70" t="s">
        <v>3557</v>
      </c>
      <c r="J675" s="70" t="s">
        <v>3558</v>
      </c>
      <c r="K675" s="1">
        <v>44546</v>
      </c>
      <c r="L675" s="7">
        <v>44554</v>
      </c>
      <c r="M675" s="85"/>
      <c r="N675" s="86"/>
      <c r="O675" s="85"/>
      <c r="P675" s="87"/>
      <c r="Q675" s="85"/>
      <c r="R675" s="86"/>
      <c r="S675" s="85"/>
      <c r="T675" s="85"/>
    </row>
    <row r="676" spans="1:20" ht="38.25" hidden="1">
      <c r="A676" s="16">
        <v>672</v>
      </c>
      <c r="B676" s="70" t="s">
        <v>3559</v>
      </c>
      <c r="C676" s="70" t="s">
        <v>99</v>
      </c>
      <c r="D676" s="70" t="s">
        <v>160</v>
      </c>
      <c r="E676" s="70" t="s">
        <v>18</v>
      </c>
      <c r="F676" s="70" t="s">
        <v>386</v>
      </c>
      <c r="G676" s="70" t="s">
        <v>387</v>
      </c>
      <c r="H676" s="70" t="s">
        <v>693</v>
      </c>
      <c r="I676" s="70" t="s">
        <v>3560</v>
      </c>
      <c r="J676" s="70" t="s">
        <v>3561</v>
      </c>
      <c r="K676" s="1">
        <v>44546</v>
      </c>
      <c r="L676" s="7">
        <v>44554</v>
      </c>
    </row>
    <row r="677" spans="1:20" ht="38.25" hidden="1">
      <c r="A677" s="16">
        <v>673</v>
      </c>
      <c r="B677" s="70" t="s">
        <v>3562</v>
      </c>
      <c r="C677" s="70" t="s">
        <v>99</v>
      </c>
      <c r="D677" s="70" t="s">
        <v>626</v>
      </c>
      <c r="E677" s="70" t="s">
        <v>18</v>
      </c>
      <c r="F677" s="70" t="s">
        <v>3563</v>
      </c>
      <c r="G677" s="70" t="s">
        <v>387</v>
      </c>
      <c r="H677" s="70" t="s">
        <v>693</v>
      </c>
      <c r="I677" s="70" t="s">
        <v>3564</v>
      </c>
      <c r="J677" s="70" t="s">
        <v>3565</v>
      </c>
      <c r="K677" s="1">
        <v>44546</v>
      </c>
      <c r="L677" s="1">
        <v>44554</v>
      </c>
    </row>
    <row r="678" spans="1:20" ht="51" hidden="1">
      <c r="A678" s="16">
        <v>674</v>
      </c>
      <c r="B678" s="70" t="s">
        <v>3566</v>
      </c>
      <c r="C678" s="70" t="s">
        <v>16</v>
      </c>
      <c r="D678" s="70" t="s">
        <v>46</v>
      </c>
      <c r="E678" s="70" t="s">
        <v>18</v>
      </c>
      <c r="F678" s="70" t="s">
        <v>3567</v>
      </c>
      <c r="G678" s="70" t="s">
        <v>387</v>
      </c>
      <c r="H678" s="70" t="s">
        <v>693</v>
      </c>
      <c r="I678" s="70" t="s">
        <v>3568</v>
      </c>
      <c r="J678" s="70" t="s">
        <v>3569</v>
      </c>
      <c r="K678" s="1">
        <v>44546</v>
      </c>
      <c r="L678" s="1">
        <v>44554</v>
      </c>
    </row>
    <row r="679" spans="1:20" ht="51" hidden="1">
      <c r="A679" s="16">
        <v>675</v>
      </c>
      <c r="B679" s="9" t="s">
        <v>3570</v>
      </c>
      <c r="C679" s="9" t="s">
        <v>30</v>
      </c>
      <c r="D679" s="9"/>
      <c r="E679" s="70" t="s">
        <v>114</v>
      </c>
      <c r="F679" s="70" t="s">
        <v>3571</v>
      </c>
      <c r="G679" s="9" t="s">
        <v>24</v>
      </c>
      <c r="H679" s="70" t="s">
        <v>693</v>
      </c>
      <c r="I679" s="9" t="s">
        <v>4252</v>
      </c>
      <c r="J679" s="9" t="s">
        <v>3572</v>
      </c>
      <c r="K679" s="1">
        <v>44546</v>
      </c>
      <c r="L679" s="1">
        <v>44554</v>
      </c>
    </row>
    <row r="680" spans="1:20" ht="51" hidden="1">
      <c r="A680" s="16">
        <v>676</v>
      </c>
      <c r="B680" s="70" t="s">
        <v>3573</v>
      </c>
      <c r="C680" s="70" t="s">
        <v>12</v>
      </c>
      <c r="D680" s="70"/>
      <c r="E680" s="70" t="s">
        <v>13</v>
      </c>
      <c r="F680" s="70" t="s">
        <v>3574</v>
      </c>
      <c r="G680" s="70" t="s">
        <v>24</v>
      </c>
      <c r="H680" s="70" t="s">
        <v>4271</v>
      </c>
      <c r="I680" s="70" t="s">
        <v>952</v>
      </c>
      <c r="J680" s="70" t="s">
        <v>953</v>
      </c>
      <c r="K680" s="1">
        <v>44522</v>
      </c>
      <c r="L680" s="42">
        <v>44526</v>
      </c>
    </row>
    <row r="681" spans="1:20" ht="38.25" hidden="1">
      <c r="A681" s="16">
        <v>677</v>
      </c>
      <c r="B681" s="70" t="s">
        <v>3575</v>
      </c>
      <c r="C681" s="70" t="s">
        <v>30</v>
      </c>
      <c r="D681" s="70"/>
      <c r="E681" s="70" t="s">
        <v>48</v>
      </c>
      <c r="F681" s="70" t="s">
        <v>3576</v>
      </c>
      <c r="G681" s="9" t="s">
        <v>24</v>
      </c>
      <c r="H681" s="70" t="s">
        <v>693</v>
      </c>
      <c r="I681" s="9" t="s">
        <v>4253</v>
      </c>
      <c r="J681" s="33" t="s">
        <v>3577</v>
      </c>
      <c r="K681" s="1">
        <v>44546</v>
      </c>
      <c r="L681" s="1">
        <v>44554</v>
      </c>
    </row>
    <row r="682" spans="1:20" ht="51" hidden="1">
      <c r="A682" s="16">
        <v>678</v>
      </c>
      <c r="B682" s="9" t="s">
        <v>3578</v>
      </c>
      <c r="C682" s="9" t="s">
        <v>63</v>
      </c>
      <c r="D682" s="9"/>
      <c r="E682" s="70" t="s">
        <v>114</v>
      </c>
      <c r="F682" s="70" t="s">
        <v>3571</v>
      </c>
      <c r="G682" s="9" t="s">
        <v>24</v>
      </c>
      <c r="H682" s="70" t="s">
        <v>693</v>
      </c>
      <c r="I682" s="9" t="s">
        <v>4252</v>
      </c>
      <c r="J682" s="9" t="s">
        <v>3572</v>
      </c>
      <c r="K682" s="1">
        <v>44546</v>
      </c>
      <c r="L682" s="1">
        <v>44554</v>
      </c>
    </row>
    <row r="683" spans="1:20" ht="38.25" hidden="1">
      <c r="A683" s="16">
        <v>679</v>
      </c>
      <c r="B683" s="70" t="s">
        <v>3579</v>
      </c>
      <c r="C683" s="70" t="s">
        <v>30</v>
      </c>
      <c r="D683" s="70"/>
      <c r="E683" s="70" t="s">
        <v>48</v>
      </c>
      <c r="F683" s="70" t="s">
        <v>3580</v>
      </c>
      <c r="G683" s="9" t="s">
        <v>24</v>
      </c>
      <c r="H683" s="70" t="s">
        <v>693</v>
      </c>
      <c r="I683" s="9" t="s">
        <v>4254</v>
      </c>
      <c r="J683" s="9" t="s">
        <v>3581</v>
      </c>
      <c r="K683" s="1">
        <v>44546</v>
      </c>
      <c r="L683" s="1">
        <v>44554</v>
      </c>
    </row>
    <row r="684" spans="1:20" ht="25.5" hidden="1">
      <c r="A684" s="16">
        <v>680</v>
      </c>
      <c r="B684" s="80" t="s">
        <v>4179</v>
      </c>
      <c r="C684" s="80" t="s">
        <v>16</v>
      </c>
      <c r="D684" s="80"/>
      <c r="E684" s="80" t="s">
        <v>18</v>
      </c>
      <c r="F684" s="80" t="s">
        <v>4180</v>
      </c>
      <c r="G684" s="9" t="s">
        <v>24</v>
      </c>
      <c r="H684" s="70" t="s">
        <v>4271</v>
      </c>
      <c r="I684" s="9" t="s">
        <v>4181</v>
      </c>
      <c r="J684" s="9" t="s">
        <v>4182</v>
      </c>
      <c r="K684" s="89">
        <v>44522</v>
      </c>
      <c r="L684" s="90">
        <v>44526</v>
      </c>
    </row>
    <row r="685" spans="1:20" ht="51" hidden="1">
      <c r="A685" s="16">
        <v>681</v>
      </c>
      <c r="B685" s="70" t="s">
        <v>3582</v>
      </c>
      <c r="C685" s="9" t="s">
        <v>30</v>
      </c>
      <c r="D685" s="9"/>
      <c r="E685" s="70" t="s">
        <v>114</v>
      </c>
      <c r="F685" s="70" t="s">
        <v>3571</v>
      </c>
      <c r="G685" s="9" t="s">
        <v>24</v>
      </c>
      <c r="H685" s="70" t="s">
        <v>693</v>
      </c>
      <c r="I685" s="9" t="s">
        <v>4252</v>
      </c>
      <c r="J685" s="9" t="s">
        <v>3572</v>
      </c>
      <c r="K685" s="1">
        <v>44546</v>
      </c>
      <c r="L685" s="1">
        <v>44554</v>
      </c>
    </row>
    <row r="686" spans="1:20" ht="38.25" hidden="1">
      <c r="A686" s="16">
        <v>682</v>
      </c>
      <c r="B686" s="70" t="s">
        <v>3583</v>
      </c>
      <c r="C686" s="70" t="s">
        <v>30</v>
      </c>
      <c r="D686" s="70"/>
      <c r="E686" s="70" t="s">
        <v>48</v>
      </c>
      <c r="F686" s="70" t="s">
        <v>3584</v>
      </c>
      <c r="G686" s="9" t="s">
        <v>24</v>
      </c>
      <c r="H686" s="70" t="s">
        <v>693</v>
      </c>
      <c r="I686" s="9" t="s">
        <v>4254</v>
      </c>
      <c r="J686" s="9" t="s">
        <v>3581</v>
      </c>
      <c r="K686" s="1">
        <v>44546</v>
      </c>
      <c r="L686" s="1">
        <v>44554</v>
      </c>
    </row>
    <row r="687" spans="1:20" ht="51" hidden="1">
      <c r="A687" s="16">
        <v>683</v>
      </c>
      <c r="B687" s="9" t="s">
        <v>3585</v>
      </c>
      <c r="C687" s="9" t="s">
        <v>30</v>
      </c>
      <c r="D687" s="70"/>
      <c r="E687" s="70" t="s">
        <v>114</v>
      </c>
      <c r="F687" s="70" t="s">
        <v>3571</v>
      </c>
      <c r="G687" s="9" t="s">
        <v>24</v>
      </c>
      <c r="H687" s="70" t="s">
        <v>693</v>
      </c>
      <c r="I687" s="9" t="s">
        <v>4255</v>
      </c>
      <c r="J687" s="9" t="s">
        <v>3586</v>
      </c>
      <c r="K687" s="1">
        <v>44546</v>
      </c>
      <c r="L687" s="1">
        <v>44554</v>
      </c>
    </row>
    <row r="688" spans="1:20" ht="51" hidden="1">
      <c r="A688" s="16">
        <v>684</v>
      </c>
      <c r="B688" s="70" t="s">
        <v>3587</v>
      </c>
      <c r="C688" s="9" t="s">
        <v>23</v>
      </c>
      <c r="D688" s="9"/>
      <c r="E688" s="70" t="s">
        <v>114</v>
      </c>
      <c r="F688" s="70" t="s">
        <v>3571</v>
      </c>
      <c r="G688" s="9" t="s">
        <v>24</v>
      </c>
      <c r="H688" s="70" t="s">
        <v>693</v>
      </c>
      <c r="I688" s="9" t="s">
        <v>4252</v>
      </c>
      <c r="J688" s="9" t="s">
        <v>3572</v>
      </c>
      <c r="K688" s="1">
        <v>44546</v>
      </c>
      <c r="L688" s="1">
        <v>44554</v>
      </c>
    </row>
    <row r="689" spans="1:12" ht="51" hidden="1">
      <c r="A689" s="16">
        <v>685</v>
      </c>
      <c r="B689" s="70" t="s">
        <v>3588</v>
      </c>
      <c r="C689" s="70" t="s">
        <v>12</v>
      </c>
      <c r="D689" s="70"/>
      <c r="E689" s="70" t="s">
        <v>13</v>
      </c>
      <c r="F689" s="70" t="s">
        <v>3574</v>
      </c>
      <c r="G689" s="70" t="s">
        <v>24</v>
      </c>
      <c r="H689" s="70" t="s">
        <v>4271</v>
      </c>
      <c r="I689" s="70" t="s">
        <v>952</v>
      </c>
      <c r="J689" s="70" t="s">
        <v>953</v>
      </c>
      <c r="K689" s="1">
        <v>44522</v>
      </c>
      <c r="L689" s="42">
        <v>44526</v>
      </c>
    </row>
    <row r="690" spans="1:12" ht="38.25" hidden="1">
      <c r="A690" s="16">
        <v>686</v>
      </c>
      <c r="B690" s="70" t="s">
        <v>3589</v>
      </c>
      <c r="C690" s="70" t="s">
        <v>30</v>
      </c>
      <c r="D690" s="70"/>
      <c r="E690" s="70" t="s">
        <v>48</v>
      </c>
      <c r="F690" s="70" t="s">
        <v>3590</v>
      </c>
      <c r="G690" s="9" t="s">
        <v>24</v>
      </c>
      <c r="H690" s="70" t="s">
        <v>693</v>
      </c>
      <c r="I690" s="9" t="s">
        <v>4254</v>
      </c>
      <c r="J690" s="9" t="s">
        <v>3581</v>
      </c>
      <c r="K690" s="1">
        <v>44546</v>
      </c>
      <c r="L690" s="1">
        <v>44554</v>
      </c>
    </row>
    <row r="691" spans="1:12" ht="51" hidden="1">
      <c r="A691" s="16">
        <v>687</v>
      </c>
      <c r="B691" s="70" t="s">
        <v>3591</v>
      </c>
      <c r="C691" s="70" t="s">
        <v>31</v>
      </c>
      <c r="D691" s="70"/>
      <c r="E691" s="70" t="s">
        <v>89</v>
      </c>
      <c r="F691" s="70" t="s">
        <v>98</v>
      </c>
      <c r="G691" s="9" t="s">
        <v>24</v>
      </c>
      <c r="H691" s="70" t="s">
        <v>693</v>
      </c>
      <c r="I691" s="9" t="s">
        <v>627</v>
      </c>
      <c r="J691" s="9" t="s">
        <v>628</v>
      </c>
      <c r="K691" s="1">
        <v>44546</v>
      </c>
      <c r="L691" s="1">
        <v>44554</v>
      </c>
    </row>
    <row r="692" spans="1:12" ht="51" hidden="1">
      <c r="A692" s="16">
        <v>688</v>
      </c>
      <c r="B692" s="9" t="s">
        <v>3592</v>
      </c>
      <c r="C692" s="9" t="s">
        <v>30</v>
      </c>
      <c r="D692" s="70"/>
      <c r="E692" s="70" t="s">
        <v>114</v>
      </c>
      <c r="F692" s="70" t="s">
        <v>3571</v>
      </c>
      <c r="G692" s="9" t="s">
        <v>24</v>
      </c>
      <c r="H692" s="70" t="s">
        <v>693</v>
      </c>
      <c r="I692" s="9" t="s">
        <v>4255</v>
      </c>
      <c r="J692" s="9" t="s">
        <v>3586</v>
      </c>
      <c r="K692" s="1">
        <v>44546</v>
      </c>
      <c r="L692" s="7">
        <v>44554</v>
      </c>
    </row>
    <row r="693" spans="1:12" ht="55.5" hidden="1" customHeight="1">
      <c r="A693" s="16">
        <v>689</v>
      </c>
      <c r="B693" s="70" t="s">
        <v>3593</v>
      </c>
      <c r="C693" s="70" t="s">
        <v>27</v>
      </c>
      <c r="D693" s="70"/>
      <c r="E693" s="70" t="s">
        <v>18</v>
      </c>
      <c r="F693" s="70" t="s">
        <v>1712</v>
      </c>
      <c r="G693" s="9" t="s">
        <v>24</v>
      </c>
      <c r="H693" s="70" t="s">
        <v>693</v>
      </c>
      <c r="I693" s="9" t="s">
        <v>3594</v>
      </c>
      <c r="J693" s="9" t="s">
        <v>3595</v>
      </c>
      <c r="K693" s="1">
        <v>44546</v>
      </c>
      <c r="L693" s="1">
        <v>44554</v>
      </c>
    </row>
    <row r="694" spans="1:12" ht="63" hidden="1">
      <c r="A694" s="16">
        <v>690</v>
      </c>
      <c r="B694" s="70" t="s">
        <v>3596</v>
      </c>
      <c r="C694" s="70" t="s">
        <v>16</v>
      </c>
      <c r="D694" s="70" t="s">
        <v>46</v>
      </c>
      <c r="E694" s="70" t="s">
        <v>18</v>
      </c>
      <c r="F694" s="70" t="s">
        <v>3597</v>
      </c>
      <c r="G694" s="70" t="s">
        <v>390</v>
      </c>
      <c r="H694" s="70" t="s">
        <v>4271</v>
      </c>
      <c r="I694" s="91" t="s">
        <v>632</v>
      </c>
      <c r="J694" s="1" t="s">
        <v>1725</v>
      </c>
      <c r="K694" s="1">
        <v>44522</v>
      </c>
      <c r="L694" s="42">
        <v>44526</v>
      </c>
    </row>
    <row r="695" spans="1:12" ht="38.25" hidden="1">
      <c r="A695" s="16">
        <v>691</v>
      </c>
      <c r="B695" s="70" t="s">
        <v>3598</v>
      </c>
      <c r="C695" s="70" t="s">
        <v>16</v>
      </c>
      <c r="D695" s="70" t="s">
        <v>20</v>
      </c>
      <c r="E695" s="70" t="s">
        <v>18</v>
      </c>
      <c r="F695" s="70" t="s">
        <v>3599</v>
      </c>
      <c r="G695" s="70" t="s">
        <v>390</v>
      </c>
      <c r="H695" s="70" t="s">
        <v>4271</v>
      </c>
      <c r="I695" s="70" t="s">
        <v>3600</v>
      </c>
      <c r="J695" s="70" t="s">
        <v>3601</v>
      </c>
      <c r="K695" s="1">
        <v>44522</v>
      </c>
      <c r="L695" s="42">
        <v>44526</v>
      </c>
    </row>
    <row r="696" spans="1:12" ht="63.75" hidden="1">
      <c r="A696" s="16">
        <v>692</v>
      </c>
      <c r="B696" s="70" t="s">
        <v>3602</v>
      </c>
      <c r="C696" s="70" t="s">
        <v>12</v>
      </c>
      <c r="D696" s="70"/>
      <c r="E696" s="70" t="s">
        <v>89</v>
      </c>
      <c r="F696" s="70" t="s">
        <v>634</v>
      </c>
      <c r="G696" s="70" t="s">
        <v>390</v>
      </c>
      <c r="H696" s="70" t="s">
        <v>4271</v>
      </c>
      <c r="I696" s="70" t="s">
        <v>1732</v>
      </c>
      <c r="J696" s="70" t="s">
        <v>635</v>
      </c>
      <c r="K696" s="1">
        <v>44530</v>
      </c>
      <c r="L696" s="1">
        <v>44554</v>
      </c>
    </row>
    <row r="697" spans="1:12" ht="38.25" hidden="1">
      <c r="A697" s="16">
        <v>693</v>
      </c>
      <c r="B697" s="70" t="s">
        <v>3603</v>
      </c>
      <c r="C697" s="70" t="s">
        <v>16</v>
      </c>
      <c r="D697" s="70" t="s">
        <v>26</v>
      </c>
      <c r="E697" s="70" t="s">
        <v>18</v>
      </c>
      <c r="F697" s="70" t="s">
        <v>3604</v>
      </c>
      <c r="G697" s="70" t="s">
        <v>390</v>
      </c>
      <c r="H697" s="70" t="s">
        <v>4271</v>
      </c>
      <c r="I697" s="70" t="s">
        <v>3605</v>
      </c>
      <c r="J697" s="70" t="s">
        <v>3606</v>
      </c>
      <c r="K697" s="1">
        <v>44522</v>
      </c>
      <c r="L697" s="42">
        <v>44526</v>
      </c>
    </row>
    <row r="698" spans="1:12" ht="38.25" hidden="1">
      <c r="A698" s="16">
        <v>694</v>
      </c>
      <c r="B698" s="70" t="s">
        <v>3607</v>
      </c>
      <c r="C698" s="70" t="s">
        <v>16</v>
      </c>
      <c r="D698" s="70" t="s">
        <v>28</v>
      </c>
      <c r="E698" s="70" t="s">
        <v>18</v>
      </c>
      <c r="F698" s="70" t="s">
        <v>3604</v>
      </c>
      <c r="G698" s="70" t="s">
        <v>390</v>
      </c>
      <c r="H698" s="70" t="s">
        <v>4271</v>
      </c>
      <c r="I698" s="70" t="s">
        <v>637</v>
      </c>
      <c r="J698" s="70" t="s">
        <v>1730</v>
      </c>
      <c r="K698" s="1">
        <v>44522</v>
      </c>
      <c r="L698" s="42">
        <v>44526</v>
      </c>
    </row>
    <row r="699" spans="1:12" ht="38.25" hidden="1">
      <c r="A699" s="16">
        <v>695</v>
      </c>
      <c r="B699" s="70" t="s">
        <v>3608</v>
      </c>
      <c r="C699" s="70" t="s">
        <v>30</v>
      </c>
      <c r="D699" s="70"/>
      <c r="E699" s="70" t="s">
        <v>48</v>
      </c>
      <c r="F699" s="70" t="s">
        <v>3609</v>
      </c>
      <c r="G699" s="70" t="s">
        <v>390</v>
      </c>
      <c r="H699" s="70" t="s">
        <v>693</v>
      </c>
      <c r="I699" s="70" t="s">
        <v>3610</v>
      </c>
      <c r="J699" s="70" t="s">
        <v>3611</v>
      </c>
      <c r="K699" s="1">
        <v>44546</v>
      </c>
      <c r="L699" s="1">
        <v>44554</v>
      </c>
    </row>
    <row r="700" spans="1:12" ht="38.25" hidden="1">
      <c r="A700" s="16">
        <v>696</v>
      </c>
      <c r="B700" s="70" t="s">
        <v>3612</v>
      </c>
      <c r="C700" s="70" t="s">
        <v>16</v>
      </c>
      <c r="D700" s="70" t="s">
        <v>74</v>
      </c>
      <c r="E700" s="70" t="s">
        <v>18</v>
      </c>
      <c r="F700" s="70" t="s">
        <v>3613</v>
      </c>
      <c r="G700" s="70" t="s">
        <v>390</v>
      </c>
      <c r="H700" s="70" t="s">
        <v>4271</v>
      </c>
      <c r="I700" s="70" t="s">
        <v>1719</v>
      </c>
      <c r="J700" s="70" t="s">
        <v>1720</v>
      </c>
      <c r="K700" s="1">
        <v>44522</v>
      </c>
      <c r="L700" s="42">
        <v>44526</v>
      </c>
    </row>
    <row r="701" spans="1:12" ht="38.25" hidden="1">
      <c r="A701" s="16">
        <v>697</v>
      </c>
      <c r="B701" s="70" t="s">
        <v>3614</v>
      </c>
      <c r="C701" s="70" t="s">
        <v>16</v>
      </c>
      <c r="D701" s="70" t="s">
        <v>34</v>
      </c>
      <c r="E701" s="70" t="s">
        <v>18</v>
      </c>
      <c r="F701" s="70" t="s">
        <v>3615</v>
      </c>
      <c r="G701" s="70" t="s">
        <v>390</v>
      </c>
      <c r="H701" s="70" t="s">
        <v>693</v>
      </c>
      <c r="I701" s="70" t="s">
        <v>4256</v>
      </c>
      <c r="J701" s="70" t="s">
        <v>3616</v>
      </c>
      <c r="K701" s="1">
        <v>44546</v>
      </c>
      <c r="L701" s="1">
        <v>44554</v>
      </c>
    </row>
    <row r="702" spans="1:12" ht="63.75" hidden="1">
      <c r="A702" s="16">
        <v>698</v>
      </c>
      <c r="B702" s="70" t="s">
        <v>3617</v>
      </c>
      <c r="C702" s="70" t="s">
        <v>12</v>
      </c>
      <c r="D702" s="70"/>
      <c r="E702" s="70" t="s">
        <v>89</v>
      </c>
      <c r="F702" s="70" t="s">
        <v>634</v>
      </c>
      <c r="G702" s="70" t="s">
        <v>390</v>
      </c>
      <c r="H702" s="70" t="s">
        <v>4271</v>
      </c>
      <c r="I702" s="70" t="s">
        <v>1732</v>
      </c>
      <c r="J702" s="70" t="s">
        <v>635</v>
      </c>
      <c r="K702" s="1">
        <v>44546</v>
      </c>
      <c r="L702" s="1">
        <v>44554</v>
      </c>
    </row>
    <row r="703" spans="1:12" ht="63.75" hidden="1">
      <c r="A703" s="16">
        <v>699</v>
      </c>
      <c r="B703" s="70" t="s">
        <v>3618</v>
      </c>
      <c r="C703" s="70" t="s">
        <v>12</v>
      </c>
      <c r="D703" s="70"/>
      <c r="E703" s="70" t="s">
        <v>89</v>
      </c>
      <c r="F703" s="70" t="s">
        <v>634</v>
      </c>
      <c r="G703" s="70" t="s">
        <v>390</v>
      </c>
      <c r="H703" s="70" t="s">
        <v>4271</v>
      </c>
      <c r="I703" s="70" t="s">
        <v>1732</v>
      </c>
      <c r="J703" s="70" t="s">
        <v>635</v>
      </c>
      <c r="K703" s="1">
        <v>44530</v>
      </c>
      <c r="L703" s="1">
        <v>44554</v>
      </c>
    </row>
    <row r="704" spans="1:12" ht="38.25" hidden="1">
      <c r="A704" s="16">
        <v>700</v>
      </c>
      <c r="B704" s="70" t="s">
        <v>3619</v>
      </c>
      <c r="C704" s="70" t="s">
        <v>16</v>
      </c>
      <c r="D704" s="70" t="s">
        <v>46</v>
      </c>
      <c r="E704" s="70" t="s">
        <v>18</v>
      </c>
      <c r="F704" s="70" t="s">
        <v>3620</v>
      </c>
      <c r="G704" s="70" t="s">
        <v>390</v>
      </c>
      <c r="H704" s="70" t="s">
        <v>4271</v>
      </c>
      <c r="I704" s="70" t="s">
        <v>3621</v>
      </c>
      <c r="J704" s="70" t="s">
        <v>3622</v>
      </c>
      <c r="K704" s="1">
        <v>44522</v>
      </c>
      <c r="L704" s="42">
        <v>44526</v>
      </c>
    </row>
    <row r="705" spans="1:12" ht="38.25" hidden="1">
      <c r="A705" s="16">
        <v>701</v>
      </c>
      <c r="B705" s="70" t="s">
        <v>3623</v>
      </c>
      <c r="C705" s="70" t="s">
        <v>16</v>
      </c>
      <c r="D705" s="70" t="s">
        <v>74</v>
      </c>
      <c r="E705" s="70" t="s">
        <v>18</v>
      </c>
      <c r="F705" s="70" t="s">
        <v>3599</v>
      </c>
      <c r="G705" s="70" t="s">
        <v>390</v>
      </c>
      <c r="H705" s="70" t="s">
        <v>4271</v>
      </c>
      <c r="I705" s="70" t="s">
        <v>637</v>
      </c>
      <c r="J705" s="70" t="s">
        <v>1730</v>
      </c>
      <c r="K705" s="1">
        <v>44522</v>
      </c>
      <c r="L705" s="42">
        <v>44526</v>
      </c>
    </row>
    <row r="706" spans="1:12" ht="38.25" hidden="1">
      <c r="A706" s="16">
        <v>702</v>
      </c>
      <c r="B706" s="70" t="s">
        <v>3624</v>
      </c>
      <c r="C706" s="70" t="s">
        <v>16</v>
      </c>
      <c r="D706" s="70" t="s">
        <v>55</v>
      </c>
      <c r="E706" s="70" t="s">
        <v>18</v>
      </c>
      <c r="F706" s="70" t="s">
        <v>3615</v>
      </c>
      <c r="G706" s="70" t="s">
        <v>390</v>
      </c>
      <c r="H706" s="70" t="s">
        <v>4271</v>
      </c>
      <c r="I706" s="70" t="s">
        <v>4257</v>
      </c>
      <c r="J706" s="70" t="s">
        <v>3625</v>
      </c>
      <c r="K706" s="1">
        <v>44522</v>
      </c>
      <c r="L706" s="42">
        <v>44526</v>
      </c>
    </row>
    <row r="707" spans="1:12" ht="55.5" hidden="1" customHeight="1">
      <c r="A707" s="16">
        <v>703</v>
      </c>
      <c r="B707" s="70" t="s">
        <v>3626</v>
      </c>
      <c r="C707" s="70" t="s">
        <v>12</v>
      </c>
      <c r="D707" s="70"/>
      <c r="E707" s="70" t="s">
        <v>89</v>
      </c>
      <c r="F707" s="70" t="s">
        <v>634</v>
      </c>
      <c r="G707" s="70" t="s">
        <v>390</v>
      </c>
      <c r="H707" s="70" t="s">
        <v>4271</v>
      </c>
      <c r="I707" s="70" t="s">
        <v>1732</v>
      </c>
      <c r="J707" s="70" t="s">
        <v>635</v>
      </c>
      <c r="K707" s="1">
        <v>44530</v>
      </c>
      <c r="L707" s="1">
        <v>44554</v>
      </c>
    </row>
    <row r="708" spans="1:12" ht="38.25" hidden="1">
      <c r="A708" s="16">
        <v>704</v>
      </c>
      <c r="B708" s="70" t="s">
        <v>3627</v>
      </c>
      <c r="C708" s="70" t="s">
        <v>16</v>
      </c>
      <c r="D708" s="70" t="s">
        <v>55</v>
      </c>
      <c r="E708" s="70" t="s">
        <v>18</v>
      </c>
      <c r="F708" s="70" t="s">
        <v>3604</v>
      </c>
      <c r="G708" s="70" t="s">
        <v>390</v>
      </c>
      <c r="H708" s="70" t="s">
        <v>4271</v>
      </c>
      <c r="I708" s="70" t="s">
        <v>4257</v>
      </c>
      <c r="J708" s="70" t="s">
        <v>3625</v>
      </c>
      <c r="K708" s="1">
        <v>44522</v>
      </c>
      <c r="L708" s="42">
        <v>44526</v>
      </c>
    </row>
    <row r="709" spans="1:12" ht="38.25" hidden="1">
      <c r="A709" s="16">
        <v>705</v>
      </c>
      <c r="B709" s="70" t="s">
        <v>3628</v>
      </c>
      <c r="C709" s="70" t="s">
        <v>16</v>
      </c>
      <c r="D709" s="70" t="s">
        <v>20</v>
      </c>
      <c r="E709" s="70" t="s">
        <v>18</v>
      </c>
      <c r="F709" s="70" t="s">
        <v>3629</v>
      </c>
      <c r="G709" s="70" t="s">
        <v>390</v>
      </c>
      <c r="H709" s="70" t="s">
        <v>693</v>
      </c>
      <c r="I709" s="70" t="s">
        <v>3600</v>
      </c>
      <c r="J709" s="70" t="s">
        <v>3601</v>
      </c>
      <c r="K709" s="1">
        <v>44546</v>
      </c>
      <c r="L709" s="1">
        <v>44554</v>
      </c>
    </row>
    <row r="710" spans="1:12" ht="38.25" hidden="1">
      <c r="A710" s="16">
        <v>706</v>
      </c>
      <c r="B710" s="70" t="s">
        <v>3630</v>
      </c>
      <c r="C710" s="70" t="s">
        <v>3631</v>
      </c>
      <c r="D710" s="70"/>
      <c r="E710" s="70" t="s">
        <v>48</v>
      </c>
      <c r="F710" s="70" t="s">
        <v>3609</v>
      </c>
      <c r="G710" s="70" t="s">
        <v>390</v>
      </c>
      <c r="H710" s="70" t="s">
        <v>693</v>
      </c>
      <c r="I710" s="70" t="s">
        <v>637</v>
      </c>
      <c r="J710" s="70" t="s">
        <v>1730</v>
      </c>
      <c r="K710" s="1">
        <v>44546</v>
      </c>
      <c r="L710" s="1">
        <v>44554</v>
      </c>
    </row>
    <row r="711" spans="1:12" ht="25.5" hidden="1">
      <c r="A711" s="16">
        <v>707</v>
      </c>
      <c r="B711" s="70" t="s">
        <v>3632</v>
      </c>
      <c r="C711" s="70" t="s">
        <v>16</v>
      </c>
      <c r="D711" s="70"/>
      <c r="E711" s="70" t="s">
        <v>18</v>
      </c>
      <c r="F711" s="70" t="s">
        <v>3633</v>
      </c>
      <c r="G711" s="70" t="s">
        <v>390</v>
      </c>
      <c r="H711" s="70" t="s">
        <v>693</v>
      </c>
      <c r="I711" s="70" t="s">
        <v>3634</v>
      </c>
      <c r="J711" s="70" t="s">
        <v>3635</v>
      </c>
      <c r="K711" s="1">
        <v>44546</v>
      </c>
      <c r="L711" s="1">
        <v>44554</v>
      </c>
    </row>
    <row r="712" spans="1:12" ht="63.75" hidden="1">
      <c r="A712" s="16">
        <v>708</v>
      </c>
      <c r="B712" s="70" t="s">
        <v>3636</v>
      </c>
      <c r="C712" s="70" t="s">
        <v>16</v>
      </c>
      <c r="D712" s="70" t="s">
        <v>51</v>
      </c>
      <c r="E712" s="70" t="s">
        <v>18</v>
      </c>
      <c r="F712" s="70" t="s">
        <v>394</v>
      </c>
      <c r="G712" s="70" t="s">
        <v>75</v>
      </c>
      <c r="H712" s="70" t="s">
        <v>693</v>
      </c>
      <c r="I712" s="70" t="s">
        <v>3637</v>
      </c>
      <c r="J712" s="70" t="s">
        <v>3638</v>
      </c>
      <c r="K712" s="1">
        <v>44546</v>
      </c>
      <c r="L712" s="1">
        <v>44554</v>
      </c>
    </row>
    <row r="713" spans="1:12" ht="38.25" hidden="1">
      <c r="A713" s="16">
        <v>709</v>
      </c>
      <c r="B713" s="70" t="s">
        <v>3639</v>
      </c>
      <c r="C713" s="70" t="s">
        <v>27</v>
      </c>
      <c r="D713" s="70"/>
      <c r="E713" s="70" t="s">
        <v>18</v>
      </c>
      <c r="F713" s="70" t="s">
        <v>1734</v>
      </c>
      <c r="G713" s="70" t="s">
        <v>75</v>
      </c>
      <c r="H713" s="70" t="s">
        <v>693</v>
      </c>
      <c r="I713" s="70" t="s">
        <v>639</v>
      </c>
      <c r="J713" s="70" t="s">
        <v>640</v>
      </c>
      <c r="K713" s="1">
        <v>44546</v>
      </c>
      <c r="L713" s="1">
        <v>44554</v>
      </c>
    </row>
    <row r="714" spans="1:12" ht="51" hidden="1">
      <c r="A714" s="16">
        <v>710</v>
      </c>
      <c r="B714" s="70" t="s">
        <v>3640</v>
      </c>
      <c r="C714" s="70" t="s">
        <v>44</v>
      </c>
      <c r="D714" s="68"/>
      <c r="E714" s="14" t="s">
        <v>89</v>
      </c>
      <c r="F714" s="70" t="s">
        <v>880</v>
      </c>
      <c r="G714" s="70" t="s">
        <v>75</v>
      </c>
      <c r="H714" s="70" t="s">
        <v>693</v>
      </c>
      <c r="I714" s="70" t="s">
        <v>639</v>
      </c>
      <c r="J714" s="70" t="s">
        <v>640</v>
      </c>
      <c r="K714" s="1">
        <v>44546</v>
      </c>
      <c r="L714" s="1">
        <v>44554</v>
      </c>
    </row>
    <row r="715" spans="1:12" ht="38.25" hidden="1">
      <c r="A715" s="16">
        <v>711</v>
      </c>
      <c r="B715" s="70" t="s">
        <v>3641</v>
      </c>
      <c r="C715" s="70" t="s">
        <v>27</v>
      </c>
      <c r="D715" s="70"/>
      <c r="E715" s="70" t="s">
        <v>48</v>
      </c>
      <c r="F715" s="70" t="s">
        <v>1738</v>
      </c>
      <c r="G715" s="70" t="s">
        <v>75</v>
      </c>
      <c r="H715" s="70" t="s">
        <v>693</v>
      </c>
      <c r="I715" s="70" t="s">
        <v>1739</v>
      </c>
      <c r="J715" s="70" t="s">
        <v>3642</v>
      </c>
      <c r="K715" s="1">
        <v>44546</v>
      </c>
      <c r="L715" s="1">
        <v>44554</v>
      </c>
    </row>
    <row r="716" spans="1:12" ht="63.75" hidden="1">
      <c r="A716" s="16">
        <v>712</v>
      </c>
      <c r="B716" s="70" t="s">
        <v>4200</v>
      </c>
      <c r="C716" s="70" t="s">
        <v>56</v>
      </c>
      <c r="D716" s="70"/>
      <c r="E716" s="70" t="s">
        <v>48</v>
      </c>
      <c r="F716" s="70" t="s">
        <v>3643</v>
      </c>
      <c r="G716" s="70" t="s">
        <v>53</v>
      </c>
      <c r="H716" s="70" t="s">
        <v>693</v>
      </c>
      <c r="I716" s="70" t="s">
        <v>3644</v>
      </c>
      <c r="J716" s="70" t="s">
        <v>3645</v>
      </c>
      <c r="K716" s="1">
        <v>44546</v>
      </c>
      <c r="L716" s="1">
        <v>44554</v>
      </c>
    </row>
    <row r="717" spans="1:12" ht="60.75" hidden="1" customHeight="1">
      <c r="A717" s="16">
        <v>713</v>
      </c>
      <c r="B717" s="70" t="s">
        <v>3646</v>
      </c>
      <c r="C717" s="70" t="s">
        <v>99</v>
      </c>
      <c r="D717" s="70" t="s">
        <v>74</v>
      </c>
      <c r="E717" s="70" t="s">
        <v>18</v>
      </c>
      <c r="F717" s="70" t="s">
        <v>3647</v>
      </c>
      <c r="G717" s="70" t="s">
        <v>53</v>
      </c>
      <c r="H717" s="70" t="s">
        <v>693</v>
      </c>
      <c r="I717" s="70" t="s">
        <v>3648</v>
      </c>
      <c r="J717" s="70" t="s">
        <v>3649</v>
      </c>
      <c r="K717" s="1">
        <v>44546</v>
      </c>
      <c r="L717" s="1">
        <v>44554</v>
      </c>
    </row>
    <row r="718" spans="1:12" ht="38.25" hidden="1">
      <c r="A718" s="16">
        <v>714</v>
      </c>
      <c r="B718" s="70" t="s">
        <v>3650</v>
      </c>
      <c r="C718" s="70" t="s">
        <v>99</v>
      </c>
      <c r="D718" s="70" t="s">
        <v>68</v>
      </c>
      <c r="E718" s="70" t="s">
        <v>18</v>
      </c>
      <c r="F718" s="70" t="s">
        <v>1745</v>
      </c>
      <c r="G718" s="70" t="s">
        <v>53</v>
      </c>
      <c r="H718" s="70" t="s">
        <v>693</v>
      </c>
      <c r="I718" s="70" t="s">
        <v>3651</v>
      </c>
      <c r="J718" s="70" t="s">
        <v>3652</v>
      </c>
      <c r="K718" s="1">
        <v>44546</v>
      </c>
      <c r="L718" s="1">
        <v>44554</v>
      </c>
    </row>
    <row r="719" spans="1:12" ht="38.25" hidden="1">
      <c r="A719" s="16">
        <v>715</v>
      </c>
      <c r="B719" s="70" t="s">
        <v>3653</v>
      </c>
      <c r="C719" s="70" t="s">
        <v>99</v>
      </c>
      <c r="D719" s="70" t="s">
        <v>74</v>
      </c>
      <c r="E719" s="70" t="s">
        <v>18</v>
      </c>
      <c r="F719" s="70" t="s">
        <v>3647</v>
      </c>
      <c r="G719" s="70" t="s">
        <v>53</v>
      </c>
      <c r="H719" s="70" t="s">
        <v>693</v>
      </c>
      <c r="I719" s="70" t="s">
        <v>3654</v>
      </c>
      <c r="J719" s="70" t="s">
        <v>3655</v>
      </c>
      <c r="K719" s="1">
        <v>44546</v>
      </c>
      <c r="L719" s="1">
        <v>44554</v>
      </c>
    </row>
    <row r="720" spans="1:12" ht="63.75" hidden="1">
      <c r="A720" s="16">
        <v>716</v>
      </c>
      <c r="B720" s="70" t="s">
        <v>3656</v>
      </c>
      <c r="C720" s="70" t="s">
        <v>99</v>
      </c>
      <c r="D720" s="70" t="s">
        <v>74</v>
      </c>
      <c r="E720" s="70" t="s">
        <v>18</v>
      </c>
      <c r="F720" s="70" t="s">
        <v>3657</v>
      </c>
      <c r="G720" s="70" t="s">
        <v>53</v>
      </c>
      <c r="H720" s="70" t="s">
        <v>693</v>
      </c>
      <c r="I720" s="70" t="s">
        <v>3658</v>
      </c>
      <c r="J720" s="70" t="s">
        <v>3659</v>
      </c>
      <c r="K720" s="1">
        <v>44546</v>
      </c>
      <c r="L720" s="1">
        <v>44554</v>
      </c>
    </row>
    <row r="721" spans="1:12" ht="76.5" hidden="1">
      <c r="A721" s="16">
        <v>717</v>
      </c>
      <c r="B721" s="70" t="s">
        <v>3660</v>
      </c>
      <c r="C721" s="70" t="s">
        <v>16</v>
      </c>
      <c r="D721" s="70" t="s">
        <v>46</v>
      </c>
      <c r="E721" s="70" t="s">
        <v>18</v>
      </c>
      <c r="F721" s="70" t="s">
        <v>3661</v>
      </c>
      <c r="G721" s="70" t="s">
        <v>395</v>
      </c>
      <c r="H721" s="70" t="s">
        <v>4271</v>
      </c>
      <c r="I721" s="70" t="s">
        <v>3662</v>
      </c>
      <c r="J721" s="70" t="s">
        <v>3663</v>
      </c>
      <c r="K721" s="1">
        <v>44522</v>
      </c>
      <c r="L721" s="42">
        <v>44526</v>
      </c>
    </row>
    <row r="722" spans="1:12" ht="102" hidden="1">
      <c r="A722" s="16">
        <v>718</v>
      </c>
      <c r="B722" s="70" t="s">
        <v>3664</v>
      </c>
      <c r="C722" s="70" t="s">
        <v>16</v>
      </c>
      <c r="D722" s="70" t="s">
        <v>61</v>
      </c>
      <c r="E722" s="70" t="s">
        <v>18</v>
      </c>
      <c r="F722" s="70" t="s">
        <v>3665</v>
      </c>
      <c r="G722" s="70" t="s">
        <v>395</v>
      </c>
      <c r="H722" s="70" t="s">
        <v>693</v>
      </c>
      <c r="I722" s="70" t="s">
        <v>3666</v>
      </c>
      <c r="J722" s="70" t="s">
        <v>3667</v>
      </c>
      <c r="K722" s="1">
        <v>44546</v>
      </c>
      <c r="L722" s="1">
        <v>44554</v>
      </c>
    </row>
    <row r="723" spans="1:12" ht="63.75" hidden="1">
      <c r="A723" s="16">
        <v>719</v>
      </c>
      <c r="B723" s="70" t="s">
        <v>3668</v>
      </c>
      <c r="C723" s="70" t="s">
        <v>27</v>
      </c>
      <c r="D723" s="70"/>
      <c r="E723" s="70" t="s">
        <v>18</v>
      </c>
      <c r="F723" s="70" t="s">
        <v>3669</v>
      </c>
      <c r="G723" s="70" t="s">
        <v>395</v>
      </c>
      <c r="H723" s="70" t="s">
        <v>693</v>
      </c>
      <c r="I723" s="70" t="s">
        <v>3670</v>
      </c>
      <c r="J723" s="70" t="s">
        <v>4178</v>
      </c>
      <c r="K723" s="1">
        <v>44546</v>
      </c>
      <c r="L723" s="1">
        <v>44554</v>
      </c>
    </row>
    <row r="724" spans="1:12" ht="76.5" hidden="1">
      <c r="A724" s="16">
        <v>720</v>
      </c>
      <c r="B724" s="70" t="s">
        <v>3671</v>
      </c>
      <c r="C724" s="70" t="s">
        <v>37</v>
      </c>
      <c r="D724" s="70"/>
      <c r="E724" s="70" t="s">
        <v>48</v>
      </c>
      <c r="F724" s="70" t="s">
        <v>399</v>
      </c>
      <c r="G724" s="70" t="s">
        <v>395</v>
      </c>
      <c r="H724" s="70" t="s">
        <v>693</v>
      </c>
      <c r="I724" s="70" t="s">
        <v>3672</v>
      </c>
      <c r="J724" s="70" t="s">
        <v>3673</v>
      </c>
      <c r="K724" s="1">
        <v>44546</v>
      </c>
      <c r="L724" s="1">
        <v>44554</v>
      </c>
    </row>
    <row r="725" spans="1:12" ht="38.25" hidden="1">
      <c r="A725" s="16">
        <v>721</v>
      </c>
      <c r="B725" s="70" t="s">
        <v>3674</v>
      </c>
      <c r="C725" s="70" t="s">
        <v>30</v>
      </c>
      <c r="D725" s="70"/>
      <c r="E725" s="70" t="s">
        <v>18</v>
      </c>
      <c r="F725" s="70" t="s">
        <v>1764</v>
      </c>
      <c r="G725" s="70" t="s">
        <v>395</v>
      </c>
      <c r="H725" s="70" t="s">
        <v>693</v>
      </c>
      <c r="I725" s="70" t="s">
        <v>1765</v>
      </c>
      <c r="J725" s="70" t="s">
        <v>321</v>
      </c>
      <c r="K725" s="1">
        <v>44546</v>
      </c>
      <c r="L725" s="7">
        <v>44554</v>
      </c>
    </row>
    <row r="726" spans="1:12" ht="76.5" hidden="1">
      <c r="A726" s="16">
        <v>722</v>
      </c>
      <c r="B726" s="70" t="s">
        <v>3675</v>
      </c>
      <c r="C726" s="70" t="s">
        <v>16</v>
      </c>
      <c r="D726" s="70" t="s">
        <v>46</v>
      </c>
      <c r="E726" s="70" t="s">
        <v>18</v>
      </c>
      <c r="F726" s="70" t="s">
        <v>3676</v>
      </c>
      <c r="G726" s="70" t="s">
        <v>395</v>
      </c>
      <c r="H726" s="70" t="s">
        <v>693</v>
      </c>
      <c r="I726" s="70" t="s">
        <v>3677</v>
      </c>
      <c r="J726" s="70" t="s">
        <v>3678</v>
      </c>
      <c r="K726" s="1">
        <v>44546</v>
      </c>
      <c r="L726" s="1">
        <v>44554</v>
      </c>
    </row>
    <row r="727" spans="1:12" ht="105.75" hidden="1" customHeight="1">
      <c r="A727" s="16">
        <v>723</v>
      </c>
      <c r="B727" s="70" t="s">
        <v>3679</v>
      </c>
      <c r="C727" s="70" t="s">
        <v>16</v>
      </c>
      <c r="D727" s="70" t="s">
        <v>46</v>
      </c>
      <c r="E727" s="70" t="s">
        <v>18</v>
      </c>
      <c r="F727" s="70" t="s">
        <v>3680</v>
      </c>
      <c r="G727" s="70" t="s">
        <v>395</v>
      </c>
      <c r="H727" s="70" t="s">
        <v>4271</v>
      </c>
      <c r="I727" s="70" t="s">
        <v>3681</v>
      </c>
      <c r="J727" s="70" t="s">
        <v>3682</v>
      </c>
      <c r="K727" s="1">
        <v>44522</v>
      </c>
      <c r="L727" s="42">
        <v>44526</v>
      </c>
    </row>
    <row r="728" spans="1:12" ht="104.25" hidden="1" customHeight="1">
      <c r="A728" s="16">
        <v>724</v>
      </c>
      <c r="B728" s="70" t="s">
        <v>3683</v>
      </c>
      <c r="C728" s="70" t="s">
        <v>16</v>
      </c>
      <c r="D728" s="70" t="s">
        <v>26</v>
      </c>
      <c r="E728" s="70" t="s">
        <v>18</v>
      </c>
      <c r="F728" s="70" t="s">
        <v>3684</v>
      </c>
      <c r="G728" s="70" t="s">
        <v>395</v>
      </c>
      <c r="H728" s="70" t="s">
        <v>693</v>
      </c>
      <c r="I728" s="70" t="s">
        <v>3685</v>
      </c>
      <c r="J728" s="70" t="s">
        <v>3686</v>
      </c>
      <c r="K728" s="1">
        <v>44546</v>
      </c>
      <c r="L728" s="1">
        <v>44554</v>
      </c>
    </row>
    <row r="729" spans="1:12" ht="114.75" hidden="1">
      <c r="A729" s="16">
        <v>725</v>
      </c>
      <c r="B729" s="70" t="s">
        <v>3687</v>
      </c>
      <c r="C729" s="70" t="s">
        <v>16</v>
      </c>
      <c r="D729" s="70" t="s">
        <v>46</v>
      </c>
      <c r="E729" s="70" t="s">
        <v>18</v>
      </c>
      <c r="F729" s="70" t="s">
        <v>3688</v>
      </c>
      <c r="G729" s="70" t="s">
        <v>395</v>
      </c>
      <c r="H729" s="70" t="s">
        <v>693</v>
      </c>
      <c r="I729" s="70" t="s">
        <v>3689</v>
      </c>
      <c r="J729" s="70" t="s">
        <v>3690</v>
      </c>
      <c r="K729" s="1">
        <v>44546</v>
      </c>
      <c r="L729" s="1">
        <v>44554</v>
      </c>
    </row>
    <row r="730" spans="1:12" ht="114.75" hidden="1">
      <c r="A730" s="16">
        <v>726</v>
      </c>
      <c r="B730" s="70" t="s">
        <v>3691</v>
      </c>
      <c r="C730" s="70" t="s">
        <v>23</v>
      </c>
      <c r="D730" s="70"/>
      <c r="E730" s="70" t="s">
        <v>89</v>
      </c>
      <c r="F730" s="70" t="s">
        <v>238</v>
      </c>
      <c r="G730" s="70" t="s">
        <v>395</v>
      </c>
      <c r="H730" s="70" t="s">
        <v>693</v>
      </c>
      <c r="I730" s="70" t="s">
        <v>400</v>
      </c>
      <c r="J730" s="70" t="s">
        <v>3692</v>
      </c>
      <c r="K730" s="1">
        <v>44546</v>
      </c>
      <c r="L730" s="1">
        <v>44554</v>
      </c>
    </row>
    <row r="731" spans="1:12" ht="89.25" hidden="1">
      <c r="A731" s="16">
        <v>727</v>
      </c>
      <c r="B731" s="70" t="s">
        <v>3693</v>
      </c>
      <c r="C731" s="70" t="s">
        <v>16</v>
      </c>
      <c r="D731" s="70" t="s">
        <v>46</v>
      </c>
      <c r="E731" s="70" t="s">
        <v>18</v>
      </c>
      <c r="F731" s="70" t="s">
        <v>641</v>
      </c>
      <c r="G731" s="70" t="s">
        <v>395</v>
      </c>
      <c r="H731" s="70" t="s">
        <v>4271</v>
      </c>
      <c r="I731" s="70" t="s">
        <v>3694</v>
      </c>
      <c r="J731" s="70" t="s">
        <v>3695</v>
      </c>
      <c r="K731" s="1">
        <v>44522</v>
      </c>
      <c r="L731" s="42">
        <v>44526</v>
      </c>
    </row>
    <row r="732" spans="1:12" ht="63.75" hidden="1">
      <c r="A732" s="16">
        <v>728</v>
      </c>
      <c r="B732" s="70" t="s">
        <v>3696</v>
      </c>
      <c r="C732" s="70" t="s">
        <v>23</v>
      </c>
      <c r="D732" s="70"/>
      <c r="E732" s="70" t="s">
        <v>89</v>
      </c>
      <c r="F732" s="70" t="s">
        <v>238</v>
      </c>
      <c r="G732" s="70" t="s">
        <v>395</v>
      </c>
      <c r="H732" s="70" t="s">
        <v>693</v>
      </c>
      <c r="I732" s="70" t="s">
        <v>3697</v>
      </c>
      <c r="J732" s="70" t="s">
        <v>3698</v>
      </c>
      <c r="K732" s="1">
        <v>44546</v>
      </c>
      <c r="L732" s="7">
        <v>44554</v>
      </c>
    </row>
    <row r="733" spans="1:12" ht="38.25" hidden="1">
      <c r="A733" s="16">
        <v>729</v>
      </c>
      <c r="B733" s="70" t="s">
        <v>3699</v>
      </c>
      <c r="C733" s="70" t="s">
        <v>16</v>
      </c>
      <c r="D733" s="70"/>
      <c r="E733" s="70" t="s">
        <v>18</v>
      </c>
      <c r="F733" s="70" t="s">
        <v>1764</v>
      </c>
      <c r="G733" s="70" t="s">
        <v>395</v>
      </c>
      <c r="H733" s="70" t="s">
        <v>693</v>
      </c>
      <c r="I733" s="70" t="s">
        <v>1765</v>
      </c>
      <c r="J733" s="70" t="s">
        <v>321</v>
      </c>
      <c r="K733" s="1">
        <v>44546</v>
      </c>
      <c r="L733" s="1">
        <v>44554</v>
      </c>
    </row>
    <row r="734" spans="1:12" ht="38.25" hidden="1">
      <c r="A734" s="16">
        <v>730</v>
      </c>
      <c r="B734" s="70" t="s">
        <v>3700</v>
      </c>
      <c r="C734" s="70" t="s">
        <v>30</v>
      </c>
      <c r="D734" s="70"/>
      <c r="E734" s="70" t="s">
        <v>18</v>
      </c>
      <c r="F734" s="70" t="s">
        <v>1764</v>
      </c>
      <c r="G734" s="70" t="s">
        <v>395</v>
      </c>
      <c r="H734" s="70" t="s">
        <v>693</v>
      </c>
      <c r="I734" s="70" t="s">
        <v>1765</v>
      </c>
      <c r="J734" s="70" t="s">
        <v>321</v>
      </c>
      <c r="K734" s="1">
        <v>44546</v>
      </c>
      <c r="L734" s="1">
        <v>44554</v>
      </c>
    </row>
    <row r="735" spans="1:12" ht="38.25" hidden="1">
      <c r="A735" s="16">
        <v>731</v>
      </c>
      <c r="B735" s="70" t="s">
        <v>3701</v>
      </c>
      <c r="C735" s="70" t="s">
        <v>16</v>
      </c>
      <c r="D735" s="70"/>
      <c r="E735" s="70" t="s">
        <v>18</v>
      </c>
      <c r="F735" s="70" t="s">
        <v>1764</v>
      </c>
      <c r="G735" s="70" t="s">
        <v>395</v>
      </c>
      <c r="H735" s="70" t="s">
        <v>693</v>
      </c>
      <c r="I735" s="70" t="s">
        <v>1765</v>
      </c>
      <c r="J735" s="70" t="s">
        <v>321</v>
      </c>
      <c r="K735" s="1">
        <v>44546</v>
      </c>
      <c r="L735" s="1">
        <v>44554</v>
      </c>
    </row>
    <row r="736" spans="1:12" ht="38.25" hidden="1">
      <c r="A736" s="16">
        <v>732</v>
      </c>
      <c r="B736" s="70" t="s">
        <v>3702</v>
      </c>
      <c r="C736" s="70" t="s">
        <v>16</v>
      </c>
      <c r="D736" s="70"/>
      <c r="E736" s="70" t="s">
        <v>18</v>
      </c>
      <c r="F736" s="70" t="s">
        <v>1764</v>
      </c>
      <c r="G736" s="70" t="s">
        <v>395</v>
      </c>
      <c r="H736" s="70" t="s">
        <v>693</v>
      </c>
      <c r="I736" s="70" t="s">
        <v>1765</v>
      </c>
      <c r="J736" s="70" t="s">
        <v>321</v>
      </c>
      <c r="K736" s="1">
        <v>44546</v>
      </c>
      <c r="L736" s="1">
        <v>44554</v>
      </c>
    </row>
    <row r="737" spans="1:12" ht="25.5">
      <c r="A737" s="16">
        <v>734</v>
      </c>
      <c r="B737" s="70" t="s">
        <v>3703</v>
      </c>
      <c r="C737" s="70" t="s">
        <v>16</v>
      </c>
      <c r="D737" s="70" t="s">
        <v>68</v>
      </c>
      <c r="E737" s="70" t="s">
        <v>18</v>
      </c>
      <c r="F737" s="70" t="s">
        <v>4244</v>
      </c>
      <c r="G737" s="70" t="s">
        <v>15</v>
      </c>
      <c r="H737" s="70" t="s">
        <v>693</v>
      </c>
      <c r="I737" s="70" t="s">
        <v>3704</v>
      </c>
      <c r="J737" s="70" t="s">
        <v>3705</v>
      </c>
      <c r="K737" s="1">
        <v>44546</v>
      </c>
      <c r="L737" s="7">
        <v>44554</v>
      </c>
    </row>
    <row r="738" spans="1:12" ht="25.5">
      <c r="A738" s="16">
        <v>735</v>
      </c>
      <c r="B738" s="70" t="s">
        <v>3706</v>
      </c>
      <c r="C738" s="70" t="s">
        <v>16</v>
      </c>
      <c r="D738" s="70" t="s">
        <v>46</v>
      </c>
      <c r="E738" s="70" t="s">
        <v>18</v>
      </c>
      <c r="F738" s="70" t="s">
        <v>1797</v>
      </c>
      <c r="G738" s="70" t="s">
        <v>15</v>
      </c>
      <c r="H738" s="70" t="s">
        <v>693</v>
      </c>
      <c r="I738" s="70" t="s">
        <v>3707</v>
      </c>
      <c r="J738" s="70" t="s">
        <v>3708</v>
      </c>
      <c r="K738" s="1">
        <v>44546</v>
      </c>
      <c r="L738" s="1">
        <v>44554</v>
      </c>
    </row>
    <row r="739" spans="1:12" ht="38.25">
      <c r="A739" s="16">
        <v>739</v>
      </c>
      <c r="B739" s="70" t="s">
        <v>3709</v>
      </c>
      <c r="C739" s="70" t="s">
        <v>16</v>
      </c>
      <c r="D739" s="70" t="s">
        <v>20</v>
      </c>
      <c r="E739" s="70" t="s">
        <v>18</v>
      </c>
      <c r="F739" s="70" t="s">
        <v>1797</v>
      </c>
      <c r="G739" s="70" t="s">
        <v>15</v>
      </c>
      <c r="H739" s="70" t="s">
        <v>693</v>
      </c>
      <c r="I739" s="70" t="s">
        <v>3730</v>
      </c>
      <c r="J739" s="70" t="s">
        <v>3710</v>
      </c>
      <c r="K739" s="1">
        <v>44546</v>
      </c>
      <c r="L739" s="1">
        <v>44554</v>
      </c>
    </row>
    <row r="740" spans="1:12" ht="25.5">
      <c r="A740" s="16">
        <v>740</v>
      </c>
      <c r="B740" s="70" t="s">
        <v>3711</v>
      </c>
      <c r="C740" s="70" t="s">
        <v>16</v>
      </c>
      <c r="D740" s="70" t="s">
        <v>61</v>
      </c>
      <c r="E740" s="70" t="s">
        <v>18</v>
      </c>
      <c r="F740" s="70" t="s">
        <v>3712</v>
      </c>
      <c r="G740" s="70" t="s">
        <v>15</v>
      </c>
      <c r="H740" s="70" t="s">
        <v>4271</v>
      </c>
      <c r="I740" s="70" t="s">
        <v>3713</v>
      </c>
      <c r="J740" s="70" t="s">
        <v>3714</v>
      </c>
      <c r="K740" s="1">
        <v>44522</v>
      </c>
      <c r="L740" s="46">
        <v>44526</v>
      </c>
    </row>
    <row r="741" spans="1:12" ht="38.25">
      <c r="A741" s="16">
        <v>741</v>
      </c>
      <c r="B741" s="70" t="s">
        <v>3715</v>
      </c>
      <c r="C741" s="70" t="s">
        <v>16</v>
      </c>
      <c r="D741" s="70" t="s">
        <v>74</v>
      </c>
      <c r="E741" s="70" t="s">
        <v>18</v>
      </c>
      <c r="F741" s="70" t="s">
        <v>4244</v>
      </c>
      <c r="G741" s="70" t="s">
        <v>15</v>
      </c>
      <c r="H741" s="70" t="s">
        <v>693</v>
      </c>
      <c r="I741" s="70" t="s">
        <v>3716</v>
      </c>
      <c r="J741" s="5" t="s">
        <v>3717</v>
      </c>
      <c r="K741" s="1">
        <v>44546</v>
      </c>
      <c r="L741" s="1">
        <v>44554</v>
      </c>
    </row>
    <row r="742" spans="1:12" ht="25.5">
      <c r="A742" s="16">
        <v>742</v>
      </c>
      <c r="B742" s="70" t="s">
        <v>3718</v>
      </c>
      <c r="C742" s="70" t="s">
        <v>16</v>
      </c>
      <c r="D742" s="70" t="s">
        <v>47</v>
      </c>
      <c r="E742" s="70" t="s">
        <v>18</v>
      </c>
      <c r="F742" s="70" t="s">
        <v>1779</v>
      </c>
      <c r="G742" s="70" t="s">
        <v>15</v>
      </c>
      <c r="H742" s="70" t="s">
        <v>693</v>
      </c>
      <c r="I742" s="70" t="s">
        <v>3719</v>
      </c>
      <c r="J742" s="5" t="s">
        <v>3720</v>
      </c>
      <c r="K742" s="1">
        <v>44546</v>
      </c>
      <c r="L742" s="7">
        <v>44554</v>
      </c>
    </row>
    <row r="743" spans="1:12" ht="38.25">
      <c r="A743" s="16">
        <v>743</v>
      </c>
      <c r="B743" s="70" t="s">
        <v>3721</v>
      </c>
      <c r="C743" s="70" t="s">
        <v>27</v>
      </c>
      <c r="D743" s="70"/>
      <c r="E743" s="70" t="s">
        <v>18</v>
      </c>
      <c r="F743" s="70" t="s">
        <v>4244</v>
      </c>
      <c r="G743" s="70" t="s">
        <v>15</v>
      </c>
      <c r="H743" s="70" t="s">
        <v>693</v>
      </c>
      <c r="I743" s="70" t="s">
        <v>1805</v>
      </c>
      <c r="J743" s="70" t="s">
        <v>1806</v>
      </c>
      <c r="K743" s="1">
        <v>44546</v>
      </c>
      <c r="L743" s="7">
        <v>44554</v>
      </c>
    </row>
    <row r="744" spans="1:12" ht="38.25">
      <c r="A744" s="16">
        <v>744</v>
      </c>
      <c r="B744" s="70" t="s">
        <v>3722</v>
      </c>
      <c r="C744" s="70" t="s">
        <v>16</v>
      </c>
      <c r="D744" s="70" t="s">
        <v>46</v>
      </c>
      <c r="E744" s="70" t="s">
        <v>18</v>
      </c>
      <c r="F744" s="70" t="s">
        <v>1797</v>
      </c>
      <c r="G744" s="70" t="s">
        <v>15</v>
      </c>
      <c r="H744" s="70" t="s">
        <v>693</v>
      </c>
      <c r="I744" s="70" t="s">
        <v>3723</v>
      </c>
      <c r="J744" s="5" t="s">
        <v>3724</v>
      </c>
      <c r="K744" s="1">
        <v>44546</v>
      </c>
      <c r="L744" s="1">
        <v>44554</v>
      </c>
    </row>
    <row r="745" spans="1:12" ht="38.25">
      <c r="A745" s="16">
        <v>746</v>
      </c>
      <c r="B745" s="70" t="s">
        <v>3725</v>
      </c>
      <c r="C745" s="70" t="s">
        <v>16</v>
      </c>
      <c r="D745" s="70" t="s">
        <v>46</v>
      </c>
      <c r="E745" s="70" t="s">
        <v>18</v>
      </c>
      <c r="F745" s="70" t="s">
        <v>1712</v>
      </c>
      <c r="G745" s="70" t="s">
        <v>15</v>
      </c>
      <c r="H745" s="70" t="s">
        <v>693</v>
      </c>
      <c r="I745" s="70" t="s">
        <v>1811</v>
      </c>
      <c r="J745" s="70" t="s">
        <v>3726</v>
      </c>
      <c r="K745" s="1">
        <v>44546</v>
      </c>
      <c r="L745" s="1">
        <v>44554</v>
      </c>
    </row>
    <row r="746" spans="1:12" ht="38.25">
      <c r="A746" s="16">
        <v>747</v>
      </c>
      <c r="B746" s="70" t="s">
        <v>3727</v>
      </c>
      <c r="C746" s="70" t="s">
        <v>16</v>
      </c>
      <c r="D746" s="70" t="s">
        <v>46</v>
      </c>
      <c r="E746" s="70" t="s">
        <v>18</v>
      </c>
      <c r="F746" s="70" t="s">
        <v>110</v>
      </c>
      <c r="G746" s="70" t="s">
        <v>15</v>
      </c>
      <c r="H746" s="70" t="s">
        <v>693</v>
      </c>
      <c r="I746" s="70" t="s">
        <v>4258</v>
      </c>
      <c r="J746" s="70" t="s">
        <v>3728</v>
      </c>
      <c r="K746" s="1">
        <v>44546</v>
      </c>
      <c r="L746" s="1">
        <v>44554</v>
      </c>
    </row>
    <row r="747" spans="1:12" ht="38.25">
      <c r="A747" s="16">
        <v>748</v>
      </c>
      <c r="B747" s="70" t="s">
        <v>3729</v>
      </c>
      <c r="C747" s="70" t="s">
        <v>99</v>
      </c>
      <c r="D747" s="70" t="s">
        <v>20</v>
      </c>
      <c r="E747" s="70" t="s">
        <v>18</v>
      </c>
      <c r="F747" s="70" t="s">
        <v>1712</v>
      </c>
      <c r="G747" s="70" t="s">
        <v>15</v>
      </c>
      <c r="H747" s="70" t="s">
        <v>693</v>
      </c>
      <c r="I747" s="70" t="s">
        <v>3730</v>
      </c>
      <c r="J747" s="70" t="s">
        <v>3710</v>
      </c>
      <c r="K747" s="1">
        <v>44546</v>
      </c>
      <c r="L747" s="1">
        <v>44554</v>
      </c>
    </row>
    <row r="748" spans="1:12" ht="51" hidden="1">
      <c r="A748" s="16">
        <v>751</v>
      </c>
      <c r="B748" s="70" t="s">
        <v>3731</v>
      </c>
      <c r="C748" s="70" t="s">
        <v>16</v>
      </c>
      <c r="D748" s="70" t="s">
        <v>2136</v>
      </c>
      <c r="E748" s="70" t="s">
        <v>18</v>
      </c>
      <c r="F748" s="70" t="s">
        <v>3732</v>
      </c>
      <c r="G748" s="70" t="s">
        <v>76</v>
      </c>
      <c r="H748" s="70" t="s">
        <v>4271</v>
      </c>
      <c r="I748" s="70" t="s">
        <v>3733</v>
      </c>
      <c r="J748" s="70" t="s">
        <v>3734</v>
      </c>
      <c r="K748" s="1">
        <v>44522</v>
      </c>
      <c r="L748" s="42">
        <v>44526</v>
      </c>
    </row>
    <row r="749" spans="1:12" ht="38.25" hidden="1">
      <c r="A749" s="16">
        <v>752</v>
      </c>
      <c r="B749" s="70" t="s">
        <v>3735</v>
      </c>
      <c r="C749" s="70" t="s">
        <v>16</v>
      </c>
      <c r="D749" s="70" t="s">
        <v>355</v>
      </c>
      <c r="E749" s="70" t="s">
        <v>18</v>
      </c>
      <c r="F749" s="70" t="s">
        <v>403</v>
      </c>
      <c r="G749" s="70" t="s">
        <v>76</v>
      </c>
      <c r="H749" s="70" t="s">
        <v>693</v>
      </c>
      <c r="I749" s="70" t="s">
        <v>3736</v>
      </c>
      <c r="J749" s="70" t="s">
        <v>3737</v>
      </c>
      <c r="K749" s="1">
        <v>44546</v>
      </c>
      <c r="L749" s="7">
        <v>44554</v>
      </c>
    </row>
    <row r="750" spans="1:12" ht="63.75" hidden="1">
      <c r="A750" s="16">
        <v>753</v>
      </c>
      <c r="B750" s="70" t="s">
        <v>3738</v>
      </c>
      <c r="C750" s="70" t="s">
        <v>12</v>
      </c>
      <c r="D750" s="70"/>
      <c r="E750" s="70" t="s">
        <v>89</v>
      </c>
      <c r="F750" s="70" t="s">
        <v>3739</v>
      </c>
      <c r="G750" s="70" t="s">
        <v>76</v>
      </c>
      <c r="H750" s="70" t="s">
        <v>4271</v>
      </c>
      <c r="I750" s="70" t="s">
        <v>3740</v>
      </c>
      <c r="J750" s="70" t="s">
        <v>3741</v>
      </c>
      <c r="K750" s="1">
        <v>44530</v>
      </c>
      <c r="L750" s="1">
        <v>44554</v>
      </c>
    </row>
    <row r="751" spans="1:12" ht="51" hidden="1">
      <c r="A751" s="16">
        <v>754</v>
      </c>
      <c r="B751" s="70" t="s">
        <v>3742</v>
      </c>
      <c r="C751" s="70" t="s">
        <v>16</v>
      </c>
      <c r="D751" s="70" t="s">
        <v>2136</v>
      </c>
      <c r="E751" s="70" t="s">
        <v>18</v>
      </c>
      <c r="F751" s="70" t="s">
        <v>3743</v>
      </c>
      <c r="G751" s="70" t="s">
        <v>76</v>
      </c>
      <c r="H751" s="70" t="s">
        <v>4271</v>
      </c>
      <c r="I751" s="70" t="s">
        <v>3744</v>
      </c>
      <c r="J751" s="70" t="s">
        <v>3745</v>
      </c>
      <c r="K751" s="1">
        <v>44522</v>
      </c>
      <c r="L751" s="42">
        <v>44526</v>
      </c>
    </row>
    <row r="752" spans="1:12" ht="51" hidden="1">
      <c r="A752" s="16">
        <v>755</v>
      </c>
      <c r="B752" s="70" t="s">
        <v>3746</v>
      </c>
      <c r="C752" s="70" t="s">
        <v>16</v>
      </c>
      <c r="D752" s="70" t="s">
        <v>61</v>
      </c>
      <c r="E752" s="70" t="s">
        <v>18</v>
      </c>
      <c r="F752" s="70" t="s">
        <v>3747</v>
      </c>
      <c r="G752" s="70" t="s">
        <v>76</v>
      </c>
      <c r="H752" s="70" t="s">
        <v>4271</v>
      </c>
      <c r="I752" s="70" t="s">
        <v>3748</v>
      </c>
      <c r="J752" s="70" t="s">
        <v>3749</v>
      </c>
      <c r="K752" s="1">
        <v>44522</v>
      </c>
      <c r="L752" s="46">
        <v>44526</v>
      </c>
    </row>
    <row r="753" spans="1:12" ht="38.25" hidden="1">
      <c r="A753" s="16">
        <v>756</v>
      </c>
      <c r="B753" s="70" t="s">
        <v>3750</v>
      </c>
      <c r="C753" s="70" t="s">
        <v>16</v>
      </c>
      <c r="D753" s="70" t="s">
        <v>61</v>
      </c>
      <c r="E753" s="70" t="s">
        <v>18</v>
      </c>
      <c r="F753" s="70" t="s">
        <v>645</v>
      </c>
      <c r="G753" s="70" t="s">
        <v>646</v>
      </c>
      <c r="H753" s="70" t="s">
        <v>693</v>
      </c>
      <c r="I753" s="36" t="s">
        <v>3751</v>
      </c>
      <c r="J753" s="36" t="s">
        <v>3752</v>
      </c>
      <c r="K753" s="1">
        <v>44546</v>
      </c>
      <c r="L753" s="1">
        <v>44554</v>
      </c>
    </row>
    <row r="754" spans="1:12" ht="51" hidden="1">
      <c r="A754" s="16">
        <v>757</v>
      </c>
      <c r="B754" s="70" t="s">
        <v>3753</v>
      </c>
      <c r="C754" s="70" t="s">
        <v>99</v>
      </c>
      <c r="D754" s="70" t="s">
        <v>61</v>
      </c>
      <c r="E754" s="70" t="s">
        <v>18</v>
      </c>
      <c r="F754" s="70" t="s">
        <v>283</v>
      </c>
      <c r="G754" s="70" t="s">
        <v>646</v>
      </c>
      <c r="H754" s="70" t="s">
        <v>4271</v>
      </c>
      <c r="I754" s="70" t="s">
        <v>1826</v>
      </c>
      <c r="J754" s="5" t="s">
        <v>1827</v>
      </c>
      <c r="K754" s="1">
        <v>44522</v>
      </c>
      <c r="L754" s="42">
        <v>44526</v>
      </c>
    </row>
    <row r="755" spans="1:12" ht="25.5" hidden="1">
      <c r="A755" s="16">
        <v>758</v>
      </c>
      <c r="B755" s="18" t="s">
        <v>3754</v>
      </c>
      <c r="C755" s="18" t="s">
        <v>16</v>
      </c>
      <c r="D755" s="18" t="s">
        <v>61</v>
      </c>
      <c r="E755" s="18" t="s">
        <v>18</v>
      </c>
      <c r="F755" s="18" t="s">
        <v>393</v>
      </c>
      <c r="G755" s="18" t="s">
        <v>406</v>
      </c>
      <c r="H755" s="70" t="s">
        <v>693</v>
      </c>
      <c r="I755" s="18" t="s">
        <v>3755</v>
      </c>
      <c r="J755" s="18" t="s">
        <v>3756</v>
      </c>
      <c r="K755" s="1">
        <v>44546</v>
      </c>
      <c r="L755" s="1">
        <v>44554</v>
      </c>
    </row>
    <row r="756" spans="1:12" ht="38.25" hidden="1">
      <c r="A756" s="16">
        <v>759</v>
      </c>
      <c r="B756" s="70" t="s">
        <v>3757</v>
      </c>
      <c r="C756" s="70" t="s">
        <v>16</v>
      </c>
      <c r="D756" s="70" t="s">
        <v>51</v>
      </c>
      <c r="E756" s="70" t="s">
        <v>18</v>
      </c>
      <c r="F756" s="70" t="s">
        <v>1831</v>
      </c>
      <c r="G756" s="70" t="s">
        <v>406</v>
      </c>
      <c r="H756" s="70" t="s">
        <v>693</v>
      </c>
      <c r="I756" s="70" t="s">
        <v>1838</v>
      </c>
      <c r="J756" s="5" t="s">
        <v>1839</v>
      </c>
      <c r="K756" s="1">
        <v>44546</v>
      </c>
      <c r="L756" s="1">
        <v>44554</v>
      </c>
    </row>
    <row r="757" spans="1:12" ht="38.25" hidden="1">
      <c r="A757" s="16">
        <v>760</v>
      </c>
      <c r="B757" s="18" t="s">
        <v>3758</v>
      </c>
      <c r="C757" s="18" t="s">
        <v>30</v>
      </c>
      <c r="D757" s="18"/>
      <c r="E757" s="18" t="s">
        <v>48</v>
      </c>
      <c r="F757" s="18" t="s">
        <v>3759</v>
      </c>
      <c r="G757" s="18" t="s">
        <v>406</v>
      </c>
      <c r="H757" s="70" t="s">
        <v>693</v>
      </c>
      <c r="I757" s="18" t="s">
        <v>3760</v>
      </c>
      <c r="J757" s="19" t="s">
        <v>3761</v>
      </c>
      <c r="K757" s="1">
        <v>44546</v>
      </c>
      <c r="L757" s="1">
        <v>44554</v>
      </c>
    </row>
    <row r="758" spans="1:12" ht="38.25" hidden="1">
      <c r="A758" s="16">
        <v>761</v>
      </c>
      <c r="B758" s="18" t="s">
        <v>3762</v>
      </c>
      <c r="C758" s="18" t="s">
        <v>16</v>
      </c>
      <c r="D758" s="18" t="s">
        <v>20</v>
      </c>
      <c r="E758" s="18" t="s">
        <v>18</v>
      </c>
      <c r="F758" s="18" t="s">
        <v>115</v>
      </c>
      <c r="G758" s="18" t="s">
        <v>406</v>
      </c>
      <c r="H758" s="70" t="s">
        <v>693</v>
      </c>
      <c r="I758" s="18" t="s">
        <v>3763</v>
      </c>
      <c r="J758" s="18" t="s">
        <v>3764</v>
      </c>
      <c r="K758" s="1">
        <v>44546</v>
      </c>
      <c r="L758" s="7">
        <v>44554</v>
      </c>
    </row>
    <row r="759" spans="1:12" ht="38.25" hidden="1">
      <c r="A759" s="16">
        <v>762</v>
      </c>
      <c r="B759" s="18" t="s">
        <v>3765</v>
      </c>
      <c r="C759" s="18" t="s">
        <v>16</v>
      </c>
      <c r="D759" s="18" t="s">
        <v>51</v>
      </c>
      <c r="E759" s="18" t="s">
        <v>18</v>
      </c>
      <c r="F759" s="18" t="s">
        <v>410</v>
      </c>
      <c r="G759" s="18" t="s">
        <v>406</v>
      </c>
      <c r="H759" s="70" t="s">
        <v>693</v>
      </c>
      <c r="I759" s="18" t="s">
        <v>1838</v>
      </c>
      <c r="J759" s="18" t="s">
        <v>3766</v>
      </c>
      <c r="K759" s="1">
        <v>44546</v>
      </c>
      <c r="L759" s="1">
        <v>44554</v>
      </c>
    </row>
    <row r="760" spans="1:12" ht="38.25" hidden="1">
      <c r="A760" s="16">
        <v>763</v>
      </c>
      <c r="B760" s="18" t="s">
        <v>3767</v>
      </c>
      <c r="C760" s="18" t="s">
        <v>30</v>
      </c>
      <c r="D760" s="18"/>
      <c r="E760" s="18" t="s">
        <v>48</v>
      </c>
      <c r="F760" s="18" t="s">
        <v>3768</v>
      </c>
      <c r="G760" s="18" t="s">
        <v>406</v>
      </c>
      <c r="H760" s="70" t="s">
        <v>693</v>
      </c>
      <c r="I760" s="18" t="s">
        <v>3769</v>
      </c>
      <c r="J760" s="18" t="s">
        <v>3770</v>
      </c>
      <c r="K760" s="1">
        <v>44546</v>
      </c>
      <c r="L760" s="1">
        <v>44554</v>
      </c>
    </row>
    <row r="761" spans="1:12" ht="25.5" hidden="1">
      <c r="A761" s="16">
        <v>764</v>
      </c>
      <c r="B761" s="18" t="s">
        <v>3771</v>
      </c>
      <c r="C761" s="18" t="s">
        <v>16</v>
      </c>
      <c r="D761" s="18" t="s">
        <v>61</v>
      </c>
      <c r="E761" s="18" t="s">
        <v>18</v>
      </c>
      <c r="F761" s="18" t="s">
        <v>409</v>
      </c>
      <c r="G761" s="18" t="s">
        <v>406</v>
      </c>
      <c r="H761" s="70" t="s">
        <v>693</v>
      </c>
      <c r="I761" s="18" t="s">
        <v>3755</v>
      </c>
      <c r="J761" s="18" t="s">
        <v>3756</v>
      </c>
      <c r="K761" s="1">
        <v>44546</v>
      </c>
      <c r="L761" s="1">
        <v>44554</v>
      </c>
    </row>
    <row r="762" spans="1:12" ht="38.25" hidden="1">
      <c r="A762" s="16">
        <v>765</v>
      </c>
      <c r="B762" s="18" t="s">
        <v>3772</v>
      </c>
      <c r="C762" s="18" t="s">
        <v>16</v>
      </c>
      <c r="D762" s="18" t="s">
        <v>489</v>
      </c>
      <c r="E762" s="18" t="s">
        <v>18</v>
      </c>
      <c r="F762" s="18" t="s">
        <v>115</v>
      </c>
      <c r="G762" s="18" t="s">
        <v>406</v>
      </c>
      <c r="H762" s="70" t="s">
        <v>693</v>
      </c>
      <c r="I762" s="18" t="s">
        <v>3773</v>
      </c>
      <c r="J762" s="18" t="s">
        <v>3774</v>
      </c>
      <c r="K762" s="1">
        <v>44546</v>
      </c>
      <c r="L762" s="1">
        <v>44554</v>
      </c>
    </row>
    <row r="763" spans="1:12" ht="38.25" hidden="1">
      <c r="A763" s="16">
        <v>766</v>
      </c>
      <c r="B763" s="18" t="s">
        <v>3775</v>
      </c>
      <c r="C763" s="54" t="s">
        <v>30</v>
      </c>
      <c r="D763" s="18"/>
      <c r="E763" s="18" t="s">
        <v>48</v>
      </c>
      <c r="F763" s="18" t="s">
        <v>3759</v>
      </c>
      <c r="G763" s="18" t="s">
        <v>406</v>
      </c>
      <c r="H763" s="70" t="s">
        <v>693</v>
      </c>
      <c r="I763" s="18" t="s">
        <v>3760</v>
      </c>
      <c r="J763" s="18" t="s">
        <v>3776</v>
      </c>
      <c r="K763" s="1">
        <v>44546</v>
      </c>
      <c r="L763" s="1">
        <v>44554</v>
      </c>
    </row>
    <row r="764" spans="1:12" ht="51" hidden="1">
      <c r="A764" s="16">
        <v>767</v>
      </c>
      <c r="B764" s="70" t="s">
        <v>3777</v>
      </c>
      <c r="C764" s="70" t="s">
        <v>27</v>
      </c>
      <c r="D764" s="70"/>
      <c r="E764" s="70" t="s">
        <v>18</v>
      </c>
      <c r="F764" s="70" t="s">
        <v>115</v>
      </c>
      <c r="G764" s="70" t="s">
        <v>406</v>
      </c>
      <c r="H764" s="70" t="s">
        <v>4271</v>
      </c>
      <c r="I764" s="70" t="s">
        <v>3778</v>
      </c>
      <c r="J764" s="70" t="s">
        <v>3779</v>
      </c>
      <c r="K764" s="1">
        <v>44522</v>
      </c>
      <c r="L764" s="42">
        <v>44526</v>
      </c>
    </row>
    <row r="765" spans="1:12" ht="38.25" hidden="1">
      <c r="A765" s="16">
        <v>768</v>
      </c>
      <c r="B765" s="18" t="s">
        <v>3780</v>
      </c>
      <c r="C765" s="18" t="s">
        <v>30</v>
      </c>
      <c r="D765" s="18"/>
      <c r="E765" s="18" t="s">
        <v>48</v>
      </c>
      <c r="F765" s="18" t="s">
        <v>3759</v>
      </c>
      <c r="G765" s="18" t="s">
        <v>406</v>
      </c>
      <c r="H765" s="70" t="s">
        <v>693</v>
      </c>
      <c r="I765" s="18" t="s">
        <v>3760</v>
      </c>
      <c r="J765" s="18" t="s">
        <v>3776</v>
      </c>
      <c r="K765" s="1">
        <v>44546</v>
      </c>
      <c r="L765" s="1">
        <v>44554</v>
      </c>
    </row>
    <row r="766" spans="1:12" ht="38.25" hidden="1">
      <c r="A766" s="16">
        <v>769</v>
      </c>
      <c r="B766" s="18" t="s">
        <v>3781</v>
      </c>
      <c r="C766" s="54" t="s">
        <v>16</v>
      </c>
      <c r="D766" s="18" t="s">
        <v>34</v>
      </c>
      <c r="E766" s="18" t="s">
        <v>18</v>
      </c>
      <c r="F766" s="18" t="s">
        <v>283</v>
      </c>
      <c r="G766" s="18" t="s">
        <v>406</v>
      </c>
      <c r="H766" s="70" t="s">
        <v>693</v>
      </c>
      <c r="I766" s="18" t="s">
        <v>3782</v>
      </c>
      <c r="J766" s="18" t="s">
        <v>3783</v>
      </c>
      <c r="K766" s="1">
        <v>44546</v>
      </c>
      <c r="L766" s="1">
        <v>44554</v>
      </c>
    </row>
    <row r="767" spans="1:12" ht="38.25" hidden="1">
      <c r="A767" s="16">
        <v>770</v>
      </c>
      <c r="B767" s="70" t="s">
        <v>3784</v>
      </c>
      <c r="C767" s="70" t="s">
        <v>16</v>
      </c>
      <c r="D767" s="70" t="s">
        <v>61</v>
      </c>
      <c r="E767" s="70" t="s">
        <v>18</v>
      </c>
      <c r="F767" s="70" t="s">
        <v>3785</v>
      </c>
      <c r="G767" s="70" t="s">
        <v>78</v>
      </c>
      <c r="H767" s="70" t="s">
        <v>693</v>
      </c>
      <c r="I767" s="70" t="s">
        <v>3786</v>
      </c>
      <c r="J767" s="70" t="s">
        <v>3787</v>
      </c>
      <c r="K767" s="1">
        <v>44546</v>
      </c>
      <c r="L767" s="1">
        <v>44554</v>
      </c>
    </row>
    <row r="768" spans="1:12" ht="51" hidden="1">
      <c r="A768" s="16">
        <v>771</v>
      </c>
      <c r="B768" s="70" t="s">
        <v>3788</v>
      </c>
      <c r="C768" s="70" t="s">
        <v>23</v>
      </c>
      <c r="D768" s="70"/>
      <c r="E768" s="70" t="s">
        <v>18</v>
      </c>
      <c r="F768" s="70" t="s">
        <v>414</v>
      </c>
      <c r="G768" s="70" t="s">
        <v>78</v>
      </c>
      <c r="H768" s="70" t="s">
        <v>693</v>
      </c>
      <c r="I768" s="70" t="s">
        <v>3789</v>
      </c>
      <c r="J768" s="70" t="s">
        <v>415</v>
      </c>
      <c r="K768" s="1">
        <v>44546</v>
      </c>
      <c r="L768" s="7">
        <v>44554</v>
      </c>
    </row>
    <row r="769" spans="1:12" ht="38.25" hidden="1">
      <c r="A769" s="16">
        <v>772</v>
      </c>
      <c r="B769" s="103" t="s">
        <v>1861</v>
      </c>
      <c r="C769" s="103" t="s">
        <v>27</v>
      </c>
      <c r="D769" s="103"/>
      <c r="E769" s="103" t="s">
        <v>18</v>
      </c>
      <c r="F769" s="103" t="s">
        <v>419</v>
      </c>
      <c r="G769" s="103" t="s">
        <v>78</v>
      </c>
      <c r="H769" s="103" t="s">
        <v>693</v>
      </c>
      <c r="I769" s="103" t="s">
        <v>1862</v>
      </c>
      <c r="J769" s="103" t="s">
        <v>1863</v>
      </c>
      <c r="K769" s="102">
        <v>44546</v>
      </c>
      <c r="L769" s="102">
        <v>44554</v>
      </c>
    </row>
    <row r="770" spans="1:12" ht="63.75" hidden="1">
      <c r="A770" s="16">
        <v>773</v>
      </c>
      <c r="B770" s="70" t="s">
        <v>3790</v>
      </c>
      <c r="C770" s="70" t="s">
        <v>12</v>
      </c>
      <c r="D770" s="70"/>
      <c r="E770" s="70" t="s">
        <v>89</v>
      </c>
      <c r="F770" s="70" t="s">
        <v>3791</v>
      </c>
      <c r="G770" s="70" t="s">
        <v>78</v>
      </c>
      <c r="H770" s="70" t="s">
        <v>4271</v>
      </c>
      <c r="I770" s="70" t="s">
        <v>3792</v>
      </c>
      <c r="J770" s="70" t="s">
        <v>3793</v>
      </c>
      <c r="K770" s="1">
        <v>44530</v>
      </c>
      <c r="L770" s="1">
        <v>44554</v>
      </c>
    </row>
    <row r="771" spans="1:12" ht="38.25" hidden="1">
      <c r="A771" s="16">
        <v>774</v>
      </c>
      <c r="B771" s="70" t="s">
        <v>3794</v>
      </c>
      <c r="C771" s="70" t="s">
        <v>22</v>
      </c>
      <c r="D771" s="70"/>
      <c r="E771" s="70" t="s">
        <v>48</v>
      </c>
      <c r="F771" s="70" t="s">
        <v>655</v>
      </c>
      <c r="G771" s="70" t="s">
        <v>78</v>
      </c>
      <c r="H771" s="70" t="s">
        <v>693</v>
      </c>
      <c r="I771" s="70" t="s">
        <v>93</v>
      </c>
      <c r="J771" s="70" t="s">
        <v>94</v>
      </c>
      <c r="K771" s="1">
        <v>44546</v>
      </c>
      <c r="L771" s="1">
        <v>44554</v>
      </c>
    </row>
    <row r="772" spans="1:12" ht="51" hidden="1">
      <c r="A772" s="16">
        <v>775</v>
      </c>
      <c r="B772" s="70" t="s">
        <v>3795</v>
      </c>
      <c r="C772" s="70" t="s">
        <v>31</v>
      </c>
      <c r="D772" s="70"/>
      <c r="E772" s="70" t="s">
        <v>18</v>
      </c>
      <c r="F772" s="70" t="s">
        <v>414</v>
      </c>
      <c r="G772" s="70" t="s">
        <v>78</v>
      </c>
      <c r="H772" s="70" t="s">
        <v>693</v>
      </c>
      <c r="I772" s="70" t="s">
        <v>3789</v>
      </c>
      <c r="J772" s="70" t="s">
        <v>415</v>
      </c>
      <c r="K772" s="1">
        <v>44546</v>
      </c>
      <c r="L772" s="1">
        <v>44554</v>
      </c>
    </row>
    <row r="773" spans="1:12" ht="51" hidden="1">
      <c r="A773" s="16">
        <v>776</v>
      </c>
      <c r="B773" s="70" t="s">
        <v>3796</v>
      </c>
      <c r="C773" s="70" t="s">
        <v>16</v>
      </c>
      <c r="D773" s="70" t="s">
        <v>25</v>
      </c>
      <c r="E773" s="70" t="s">
        <v>18</v>
      </c>
      <c r="F773" s="70" t="s">
        <v>416</v>
      </c>
      <c r="G773" s="70" t="s">
        <v>78</v>
      </c>
      <c r="H773" s="70" t="s">
        <v>693</v>
      </c>
      <c r="I773" s="70" t="s">
        <v>412</v>
      </c>
      <c r="J773" s="70" t="s">
        <v>656</v>
      </c>
      <c r="K773" s="1">
        <v>44546</v>
      </c>
      <c r="L773" s="1">
        <v>44554</v>
      </c>
    </row>
    <row r="774" spans="1:12" ht="38.25" hidden="1">
      <c r="A774" s="16">
        <v>777</v>
      </c>
      <c r="B774" s="70" t="s">
        <v>3797</v>
      </c>
      <c r="C774" s="70" t="s">
        <v>16</v>
      </c>
      <c r="D774" s="70" t="s">
        <v>55</v>
      </c>
      <c r="E774" s="70" t="s">
        <v>18</v>
      </c>
      <c r="F774" s="70" t="s">
        <v>416</v>
      </c>
      <c r="G774" s="70" t="s">
        <v>78</v>
      </c>
      <c r="H774" s="70" t="s">
        <v>693</v>
      </c>
      <c r="I774" s="70" t="s">
        <v>3798</v>
      </c>
      <c r="J774" s="70" t="s">
        <v>3799</v>
      </c>
      <c r="K774" s="1">
        <v>44546</v>
      </c>
      <c r="L774" s="1">
        <v>44554</v>
      </c>
    </row>
    <row r="775" spans="1:12" ht="51" hidden="1">
      <c r="A775" s="16">
        <v>778</v>
      </c>
      <c r="B775" s="70" t="s">
        <v>3800</v>
      </c>
      <c r="C775" s="70" t="s">
        <v>23</v>
      </c>
      <c r="D775" s="70"/>
      <c r="E775" s="70" t="s">
        <v>89</v>
      </c>
      <c r="F775" s="70" t="s">
        <v>651</v>
      </c>
      <c r="G775" s="70" t="s">
        <v>78</v>
      </c>
      <c r="H775" s="70" t="s">
        <v>693</v>
      </c>
      <c r="I775" s="70" t="s">
        <v>3801</v>
      </c>
      <c r="J775" s="70" t="s">
        <v>3802</v>
      </c>
      <c r="K775" s="1">
        <v>44546</v>
      </c>
      <c r="L775" s="1">
        <v>44554</v>
      </c>
    </row>
    <row r="776" spans="1:12" ht="51" hidden="1">
      <c r="A776" s="16">
        <v>779</v>
      </c>
      <c r="B776" s="70" t="s">
        <v>3803</v>
      </c>
      <c r="C776" s="70" t="s">
        <v>30</v>
      </c>
      <c r="D776" s="70"/>
      <c r="E776" s="70" t="s">
        <v>48</v>
      </c>
      <c r="F776" s="70" t="s">
        <v>3804</v>
      </c>
      <c r="G776" s="70" t="s">
        <v>78</v>
      </c>
      <c r="H776" s="70" t="s">
        <v>693</v>
      </c>
      <c r="I776" s="70" t="s">
        <v>107</v>
      </c>
      <c r="J776" s="70" t="s">
        <v>657</v>
      </c>
      <c r="K776" s="1">
        <v>44546</v>
      </c>
      <c r="L776" s="1">
        <v>44554</v>
      </c>
    </row>
    <row r="777" spans="1:12" ht="38.25" hidden="1">
      <c r="A777" s="16">
        <v>780</v>
      </c>
      <c r="B777" s="70" t="s">
        <v>3805</v>
      </c>
      <c r="C777" s="70" t="s">
        <v>16</v>
      </c>
      <c r="D777" s="70" t="s">
        <v>20</v>
      </c>
      <c r="E777" s="70" t="s">
        <v>18</v>
      </c>
      <c r="F777" s="70" t="s">
        <v>3785</v>
      </c>
      <c r="G777" s="70" t="s">
        <v>78</v>
      </c>
      <c r="H777" s="70" t="s">
        <v>693</v>
      </c>
      <c r="I777" s="70" t="s">
        <v>649</v>
      </c>
      <c r="J777" s="70" t="s">
        <v>650</v>
      </c>
      <c r="K777" s="1">
        <v>44546</v>
      </c>
      <c r="L777" s="1">
        <v>44554</v>
      </c>
    </row>
    <row r="778" spans="1:12" ht="38.25" hidden="1">
      <c r="A778" s="16">
        <v>781</v>
      </c>
      <c r="B778" s="70" t="s">
        <v>3806</v>
      </c>
      <c r="C778" s="70" t="s">
        <v>16</v>
      </c>
      <c r="D778" s="70" t="s">
        <v>74</v>
      </c>
      <c r="E778" s="70" t="s">
        <v>18</v>
      </c>
      <c r="F778" s="70" t="s">
        <v>416</v>
      </c>
      <c r="G778" s="70" t="s">
        <v>78</v>
      </c>
      <c r="H778" s="70" t="s">
        <v>693</v>
      </c>
      <c r="I778" s="70" t="s">
        <v>178</v>
      </c>
      <c r="J778" s="70" t="s">
        <v>179</v>
      </c>
      <c r="K778" s="1">
        <v>44546</v>
      </c>
      <c r="L778" s="1">
        <v>44554</v>
      </c>
    </row>
    <row r="779" spans="1:12" ht="38.25" hidden="1">
      <c r="A779" s="16">
        <v>782</v>
      </c>
      <c r="B779" s="70" t="s">
        <v>3807</v>
      </c>
      <c r="C779" s="70" t="s">
        <v>30</v>
      </c>
      <c r="D779" s="70"/>
      <c r="E779" s="70" t="s">
        <v>48</v>
      </c>
      <c r="F779" s="70" t="s">
        <v>3808</v>
      </c>
      <c r="G779" s="70" t="s">
        <v>78</v>
      </c>
      <c r="H779" s="70" t="s">
        <v>693</v>
      </c>
      <c r="I779" s="70" t="s">
        <v>93</v>
      </c>
      <c r="J779" s="70" t="s">
        <v>94</v>
      </c>
      <c r="K779" s="1">
        <v>44546</v>
      </c>
      <c r="L779" s="1">
        <v>44554</v>
      </c>
    </row>
    <row r="780" spans="1:12" ht="38.25" hidden="1">
      <c r="A780" s="16">
        <v>783</v>
      </c>
      <c r="B780" s="70" t="s">
        <v>3809</v>
      </c>
      <c r="C780" s="70" t="s">
        <v>27</v>
      </c>
      <c r="D780" s="70"/>
      <c r="E780" s="70" t="s">
        <v>48</v>
      </c>
      <c r="F780" s="70" t="s">
        <v>3810</v>
      </c>
      <c r="G780" s="70" t="s">
        <v>79</v>
      </c>
      <c r="H780" s="70" t="s">
        <v>693</v>
      </c>
      <c r="I780" s="70" t="s">
        <v>4259</v>
      </c>
      <c r="J780" s="70" t="s">
        <v>3811</v>
      </c>
      <c r="K780" s="1">
        <v>44546</v>
      </c>
      <c r="L780" s="1">
        <v>44554</v>
      </c>
    </row>
    <row r="781" spans="1:12" ht="51" hidden="1">
      <c r="A781" s="16">
        <v>784</v>
      </c>
      <c r="B781" s="70" t="s">
        <v>3812</v>
      </c>
      <c r="C781" s="70" t="s">
        <v>16</v>
      </c>
      <c r="D781" s="70" t="s">
        <v>77</v>
      </c>
      <c r="E781" s="70" t="s">
        <v>18</v>
      </c>
      <c r="F781" s="70" t="s">
        <v>3813</v>
      </c>
      <c r="G781" s="70" t="s">
        <v>79</v>
      </c>
      <c r="H781" s="70" t="s">
        <v>693</v>
      </c>
      <c r="I781" s="70" t="s">
        <v>3814</v>
      </c>
      <c r="J781" s="70" t="s">
        <v>3815</v>
      </c>
      <c r="K781" s="1">
        <v>44546</v>
      </c>
      <c r="L781" s="1">
        <v>44554</v>
      </c>
    </row>
    <row r="782" spans="1:12" ht="38.25" hidden="1">
      <c r="A782" s="16">
        <v>785</v>
      </c>
      <c r="B782" s="70" t="s">
        <v>3816</v>
      </c>
      <c r="C782" s="70" t="s">
        <v>16</v>
      </c>
      <c r="D782" s="70" t="s">
        <v>481</v>
      </c>
      <c r="E782" s="70" t="s">
        <v>18</v>
      </c>
      <c r="F782" s="70" t="s">
        <v>3813</v>
      </c>
      <c r="G782" s="70" t="s">
        <v>79</v>
      </c>
      <c r="H782" s="70" t="s">
        <v>693</v>
      </c>
      <c r="I782" s="70" t="s">
        <v>3817</v>
      </c>
      <c r="J782" s="70" t="s">
        <v>3818</v>
      </c>
      <c r="K782" s="1">
        <v>44546</v>
      </c>
      <c r="L782" s="1">
        <v>44554</v>
      </c>
    </row>
    <row r="783" spans="1:12" ht="38.25" hidden="1">
      <c r="A783" s="16">
        <v>786</v>
      </c>
      <c r="B783" s="70" t="s">
        <v>3819</v>
      </c>
      <c r="C783" s="70" t="s">
        <v>16</v>
      </c>
      <c r="D783" s="70" t="s">
        <v>46</v>
      </c>
      <c r="E783" s="70" t="s">
        <v>18</v>
      </c>
      <c r="F783" s="70" t="s">
        <v>3820</v>
      </c>
      <c r="G783" s="70" t="s">
        <v>79</v>
      </c>
      <c r="H783" s="70" t="s">
        <v>4271</v>
      </c>
      <c r="I783" s="70" t="s">
        <v>3821</v>
      </c>
      <c r="J783" s="70" t="s">
        <v>3822</v>
      </c>
      <c r="K783" s="1">
        <v>44522</v>
      </c>
      <c r="L783" s="42">
        <v>44526</v>
      </c>
    </row>
    <row r="784" spans="1:12" ht="38.25" hidden="1">
      <c r="A784" s="16">
        <v>787</v>
      </c>
      <c r="B784" s="70" t="s">
        <v>3823</v>
      </c>
      <c r="C784" s="70" t="s">
        <v>16</v>
      </c>
      <c r="D784" s="70" t="s">
        <v>55</v>
      </c>
      <c r="E784" s="70" t="s">
        <v>18</v>
      </c>
      <c r="F784" s="70" t="s">
        <v>3813</v>
      </c>
      <c r="G784" s="70" t="s">
        <v>79</v>
      </c>
      <c r="H784" s="70" t="s">
        <v>693</v>
      </c>
      <c r="I784" s="70" t="s">
        <v>3824</v>
      </c>
      <c r="J784" s="70" t="s">
        <v>3825</v>
      </c>
      <c r="K784" s="1">
        <v>44546</v>
      </c>
      <c r="L784" s="1">
        <v>44554</v>
      </c>
    </row>
    <row r="785" spans="1:12" ht="38.25" hidden="1">
      <c r="A785" s="16">
        <v>788</v>
      </c>
      <c r="B785" s="70" t="s">
        <v>3826</v>
      </c>
      <c r="C785" s="70" t="s">
        <v>16</v>
      </c>
      <c r="D785" s="14" t="s">
        <v>77</v>
      </c>
      <c r="E785" s="70" t="s">
        <v>18</v>
      </c>
      <c r="F785" s="70" t="s">
        <v>1905</v>
      </c>
      <c r="G785" s="70" t="s">
        <v>79</v>
      </c>
      <c r="H785" s="70" t="s">
        <v>693</v>
      </c>
      <c r="I785" s="70" t="s">
        <v>3827</v>
      </c>
      <c r="J785" s="70" t="s">
        <v>3828</v>
      </c>
      <c r="K785" s="1">
        <v>44546</v>
      </c>
      <c r="L785" s="1">
        <v>44554</v>
      </c>
    </row>
    <row r="786" spans="1:12" ht="38.25" hidden="1">
      <c r="A786" s="16">
        <v>789</v>
      </c>
      <c r="B786" s="70" t="s">
        <v>3829</v>
      </c>
      <c r="C786" s="70" t="s">
        <v>16</v>
      </c>
      <c r="D786" s="70" t="s">
        <v>68</v>
      </c>
      <c r="E786" s="70" t="s">
        <v>18</v>
      </c>
      <c r="F786" s="70" t="s">
        <v>1903</v>
      </c>
      <c r="G786" s="70" t="s">
        <v>79</v>
      </c>
      <c r="H786" s="70" t="s">
        <v>693</v>
      </c>
      <c r="I786" s="70" t="s">
        <v>3830</v>
      </c>
      <c r="J786" s="70" t="s">
        <v>3831</v>
      </c>
      <c r="K786" s="1">
        <v>44546</v>
      </c>
      <c r="L786" s="1">
        <v>44554</v>
      </c>
    </row>
    <row r="787" spans="1:12" ht="38.25" hidden="1">
      <c r="A787" s="16">
        <v>790</v>
      </c>
      <c r="B787" s="70" t="s">
        <v>3832</v>
      </c>
      <c r="C787" s="70" t="s">
        <v>16</v>
      </c>
      <c r="D787" s="70" t="s">
        <v>46</v>
      </c>
      <c r="E787" s="70" t="s">
        <v>18</v>
      </c>
      <c r="F787" s="70" t="s">
        <v>3813</v>
      </c>
      <c r="G787" s="70" t="s">
        <v>79</v>
      </c>
      <c r="H787" s="70" t="s">
        <v>693</v>
      </c>
      <c r="I787" s="70" t="s">
        <v>3824</v>
      </c>
      <c r="J787" s="70" t="s">
        <v>3825</v>
      </c>
      <c r="K787" s="1">
        <v>44546</v>
      </c>
      <c r="L787" s="1">
        <v>44554</v>
      </c>
    </row>
    <row r="788" spans="1:12" ht="38.25" hidden="1">
      <c r="A788" s="16">
        <v>791</v>
      </c>
      <c r="B788" s="70" t="s">
        <v>3833</v>
      </c>
      <c r="C788" s="70" t="s">
        <v>30</v>
      </c>
      <c r="D788" s="70"/>
      <c r="E788" s="70" t="s">
        <v>48</v>
      </c>
      <c r="F788" s="70" t="s">
        <v>3834</v>
      </c>
      <c r="G788" s="70" t="s">
        <v>80</v>
      </c>
      <c r="H788" s="70" t="s">
        <v>693</v>
      </c>
      <c r="I788" s="70" t="s">
        <v>1912</v>
      </c>
      <c r="J788" s="70" t="s">
        <v>1913</v>
      </c>
      <c r="K788" s="1">
        <v>44546</v>
      </c>
      <c r="L788" s="1">
        <v>44554</v>
      </c>
    </row>
    <row r="789" spans="1:12" ht="38.25" hidden="1">
      <c r="A789" s="16">
        <v>792</v>
      </c>
      <c r="B789" s="70" t="s">
        <v>3835</v>
      </c>
      <c r="C789" s="70" t="s">
        <v>30</v>
      </c>
      <c r="D789" s="70"/>
      <c r="E789" s="70" t="s">
        <v>48</v>
      </c>
      <c r="F789" s="70" t="s">
        <v>3836</v>
      </c>
      <c r="G789" s="70" t="s">
        <v>80</v>
      </c>
      <c r="H789" s="70" t="s">
        <v>693</v>
      </c>
      <c r="I789" s="70" t="s">
        <v>1912</v>
      </c>
      <c r="J789" s="70" t="s">
        <v>1913</v>
      </c>
      <c r="K789" s="1">
        <v>44546</v>
      </c>
      <c r="L789" s="1">
        <v>44554</v>
      </c>
    </row>
    <row r="790" spans="1:12" ht="38.25" hidden="1">
      <c r="A790" s="16">
        <v>793</v>
      </c>
      <c r="B790" s="70" t="s">
        <v>3837</v>
      </c>
      <c r="C790" s="70" t="s">
        <v>16</v>
      </c>
      <c r="D790" s="70" t="s">
        <v>25</v>
      </c>
      <c r="E790" s="70" t="s">
        <v>18</v>
      </c>
      <c r="F790" s="70" t="s">
        <v>3838</v>
      </c>
      <c r="G790" s="70" t="s">
        <v>80</v>
      </c>
      <c r="H790" s="70" t="s">
        <v>693</v>
      </c>
      <c r="I790" s="70" t="s">
        <v>3839</v>
      </c>
      <c r="J790" s="70" t="s">
        <v>3840</v>
      </c>
      <c r="K790" s="1">
        <v>44546</v>
      </c>
      <c r="L790" s="1">
        <v>44554</v>
      </c>
    </row>
    <row r="791" spans="1:12" ht="25.5" hidden="1">
      <c r="A791" s="16">
        <v>794</v>
      </c>
      <c r="B791" s="70" t="s">
        <v>3841</v>
      </c>
      <c r="C791" s="70" t="s">
        <v>16</v>
      </c>
      <c r="D791" s="70" t="s">
        <v>61</v>
      </c>
      <c r="E791" s="70" t="s">
        <v>18</v>
      </c>
      <c r="F791" s="70" t="s">
        <v>3838</v>
      </c>
      <c r="G791" s="70" t="s">
        <v>80</v>
      </c>
      <c r="H791" s="70" t="s">
        <v>693</v>
      </c>
      <c r="I791" s="70" t="s">
        <v>3842</v>
      </c>
      <c r="J791" s="70" t="s">
        <v>3843</v>
      </c>
      <c r="K791" s="1">
        <v>44546</v>
      </c>
      <c r="L791" s="1">
        <v>44554</v>
      </c>
    </row>
    <row r="792" spans="1:12" ht="25.5" hidden="1">
      <c r="A792" s="16">
        <v>795</v>
      </c>
      <c r="B792" s="70" t="s">
        <v>3844</v>
      </c>
      <c r="C792" s="70" t="s">
        <v>16</v>
      </c>
      <c r="D792" s="70" t="s">
        <v>47</v>
      </c>
      <c r="E792" s="70" t="s">
        <v>18</v>
      </c>
      <c r="F792" s="70" t="s">
        <v>1931</v>
      </c>
      <c r="G792" s="70" t="s">
        <v>80</v>
      </c>
      <c r="H792" s="70" t="s">
        <v>693</v>
      </c>
      <c r="I792" s="70" t="s">
        <v>3845</v>
      </c>
      <c r="J792" s="70" t="s">
        <v>3846</v>
      </c>
      <c r="K792" s="1">
        <v>44546</v>
      </c>
      <c r="L792" s="1">
        <v>44554</v>
      </c>
    </row>
    <row r="793" spans="1:12" ht="38.25" hidden="1">
      <c r="A793" s="16">
        <v>796</v>
      </c>
      <c r="B793" s="70" t="s">
        <v>3847</v>
      </c>
      <c r="C793" s="70" t="s">
        <v>30</v>
      </c>
      <c r="D793" s="70"/>
      <c r="E793" s="70" t="s">
        <v>48</v>
      </c>
      <c r="F793" s="70" t="s">
        <v>3848</v>
      </c>
      <c r="G793" s="70" t="s">
        <v>80</v>
      </c>
      <c r="H793" s="70" t="s">
        <v>693</v>
      </c>
      <c r="I793" s="70" t="s">
        <v>1912</v>
      </c>
      <c r="J793" s="70" t="s">
        <v>1913</v>
      </c>
      <c r="K793" s="1">
        <v>44546</v>
      </c>
      <c r="L793" s="1">
        <v>44554</v>
      </c>
    </row>
    <row r="794" spans="1:12" ht="38.25" hidden="1">
      <c r="A794" s="16">
        <v>797</v>
      </c>
      <c r="B794" s="70" t="s">
        <v>3849</v>
      </c>
      <c r="C794" s="70" t="s">
        <v>30</v>
      </c>
      <c r="D794" s="70"/>
      <c r="E794" s="70" t="s">
        <v>48</v>
      </c>
      <c r="F794" s="70" t="s">
        <v>3834</v>
      </c>
      <c r="G794" s="70" t="s">
        <v>80</v>
      </c>
      <c r="H794" s="70" t="s">
        <v>693</v>
      </c>
      <c r="I794" s="70" t="s">
        <v>1912</v>
      </c>
      <c r="J794" s="70" t="s">
        <v>1913</v>
      </c>
      <c r="K794" s="1">
        <v>44546</v>
      </c>
      <c r="L794" s="1">
        <v>44554</v>
      </c>
    </row>
    <row r="795" spans="1:12" ht="38.25" hidden="1">
      <c r="A795" s="16">
        <v>798</v>
      </c>
      <c r="B795" s="70" t="s">
        <v>3850</v>
      </c>
      <c r="C795" s="70" t="s">
        <v>37</v>
      </c>
      <c r="D795" s="70"/>
      <c r="E795" s="70" t="s">
        <v>48</v>
      </c>
      <c r="F795" s="70" t="s">
        <v>3848</v>
      </c>
      <c r="G795" s="70" t="s">
        <v>80</v>
      </c>
      <c r="H795" s="70" t="s">
        <v>693</v>
      </c>
      <c r="I795" s="70" t="s">
        <v>1912</v>
      </c>
      <c r="J795" s="70" t="s">
        <v>1913</v>
      </c>
      <c r="K795" s="1">
        <v>44546</v>
      </c>
      <c r="L795" s="7">
        <v>44554</v>
      </c>
    </row>
    <row r="796" spans="1:12" ht="38.25" hidden="1">
      <c r="A796" s="16">
        <v>799</v>
      </c>
      <c r="B796" s="70" t="s">
        <v>3851</v>
      </c>
      <c r="C796" s="70" t="s">
        <v>30</v>
      </c>
      <c r="D796" s="70"/>
      <c r="E796" s="70" t="s">
        <v>48</v>
      </c>
      <c r="F796" s="70" t="s">
        <v>3848</v>
      </c>
      <c r="G796" s="70" t="s">
        <v>80</v>
      </c>
      <c r="H796" s="70" t="s">
        <v>693</v>
      </c>
      <c r="I796" s="70" t="s">
        <v>3852</v>
      </c>
      <c r="J796" s="70" t="s">
        <v>3853</v>
      </c>
      <c r="K796" s="1">
        <v>44546</v>
      </c>
      <c r="L796" s="1">
        <v>44554</v>
      </c>
    </row>
    <row r="797" spans="1:12" ht="25.5" hidden="1">
      <c r="A797" s="16">
        <v>800</v>
      </c>
      <c r="B797" s="70" t="s">
        <v>3854</v>
      </c>
      <c r="C797" s="70" t="s">
        <v>16</v>
      </c>
      <c r="D797" s="70" t="s">
        <v>46</v>
      </c>
      <c r="E797" s="70" t="s">
        <v>18</v>
      </c>
      <c r="F797" s="70" t="s">
        <v>420</v>
      </c>
      <c r="G797" s="70" t="s">
        <v>80</v>
      </c>
      <c r="H797" s="70" t="s">
        <v>693</v>
      </c>
      <c r="I797" s="70" t="s">
        <v>3855</v>
      </c>
      <c r="J797" s="70" t="s">
        <v>3856</v>
      </c>
      <c r="K797" s="1">
        <v>44546</v>
      </c>
      <c r="L797" s="7">
        <v>44554</v>
      </c>
    </row>
    <row r="798" spans="1:12" ht="25.5" hidden="1">
      <c r="A798" s="16">
        <v>801</v>
      </c>
      <c r="B798" s="70" t="s">
        <v>3857</v>
      </c>
      <c r="C798" s="70" t="s">
        <v>16</v>
      </c>
      <c r="D798" s="70" t="s">
        <v>25</v>
      </c>
      <c r="E798" s="70" t="s">
        <v>18</v>
      </c>
      <c r="F798" s="70" t="s">
        <v>1931</v>
      </c>
      <c r="G798" s="70" t="s">
        <v>80</v>
      </c>
      <c r="H798" s="70" t="s">
        <v>693</v>
      </c>
      <c r="I798" s="70" t="s">
        <v>661</v>
      </c>
      <c r="J798" s="70" t="s">
        <v>662</v>
      </c>
      <c r="K798" s="1">
        <v>44546</v>
      </c>
      <c r="L798" s="7">
        <v>44554</v>
      </c>
    </row>
    <row r="799" spans="1:12" ht="63.75" hidden="1">
      <c r="A799" s="16">
        <v>802</v>
      </c>
      <c r="B799" s="70" t="s">
        <v>3858</v>
      </c>
      <c r="C799" s="70" t="s">
        <v>12</v>
      </c>
      <c r="D799" s="70"/>
      <c r="E799" s="70" t="s">
        <v>89</v>
      </c>
      <c r="F799" s="70" t="s">
        <v>1950</v>
      </c>
      <c r="G799" s="70" t="s">
        <v>81</v>
      </c>
      <c r="H799" s="70" t="s">
        <v>4271</v>
      </c>
      <c r="I799" s="70" t="s">
        <v>1951</v>
      </c>
      <c r="J799" s="70" t="s">
        <v>1952</v>
      </c>
      <c r="K799" s="1">
        <v>44530</v>
      </c>
      <c r="L799" s="1">
        <v>44554</v>
      </c>
    </row>
    <row r="800" spans="1:12" ht="63.75" hidden="1">
      <c r="A800" s="16">
        <v>803</v>
      </c>
      <c r="B800" s="70" t="s">
        <v>3858</v>
      </c>
      <c r="C800" s="70" t="s">
        <v>49</v>
      </c>
      <c r="D800" s="70"/>
      <c r="E800" s="70" t="s">
        <v>89</v>
      </c>
      <c r="F800" s="70" t="s">
        <v>1950</v>
      </c>
      <c r="G800" s="70" t="s">
        <v>81</v>
      </c>
      <c r="H800" s="70" t="s">
        <v>4271</v>
      </c>
      <c r="I800" s="70" t="s">
        <v>1951</v>
      </c>
      <c r="J800" s="70" t="s">
        <v>1952</v>
      </c>
      <c r="K800" s="1">
        <v>44530</v>
      </c>
      <c r="L800" s="1">
        <v>44554</v>
      </c>
    </row>
    <row r="801" spans="1:12" ht="25.5" hidden="1">
      <c r="A801" s="16">
        <v>804</v>
      </c>
      <c r="B801" s="70" t="s">
        <v>3859</v>
      </c>
      <c r="C801" s="70" t="s">
        <v>16</v>
      </c>
      <c r="D801" s="70" t="s">
        <v>17</v>
      </c>
      <c r="E801" s="70" t="s">
        <v>18</v>
      </c>
      <c r="F801" s="70" t="s">
        <v>663</v>
      </c>
      <c r="G801" s="70" t="s">
        <v>81</v>
      </c>
      <c r="H801" s="70" t="s">
        <v>693</v>
      </c>
      <c r="I801" s="31" t="s">
        <v>3860</v>
      </c>
      <c r="J801" s="31" t="s">
        <v>3861</v>
      </c>
      <c r="K801" s="1">
        <v>44546</v>
      </c>
      <c r="L801" s="1">
        <v>44554</v>
      </c>
    </row>
    <row r="802" spans="1:12" ht="63.75" hidden="1">
      <c r="A802" s="16">
        <v>805</v>
      </c>
      <c r="B802" s="70" t="s">
        <v>3862</v>
      </c>
      <c r="C802" s="70" t="s">
        <v>27</v>
      </c>
      <c r="D802" s="70"/>
      <c r="E802" s="70" t="s">
        <v>18</v>
      </c>
      <c r="F802" s="70" t="s">
        <v>663</v>
      </c>
      <c r="G802" s="70" t="s">
        <v>81</v>
      </c>
      <c r="H802" s="70" t="s">
        <v>693</v>
      </c>
      <c r="I802" s="31" t="s">
        <v>3863</v>
      </c>
      <c r="J802" s="31" t="s">
        <v>3864</v>
      </c>
      <c r="K802" s="1">
        <v>44546</v>
      </c>
      <c r="L802" s="1">
        <v>44554</v>
      </c>
    </row>
    <row r="803" spans="1:12" ht="38.25" hidden="1">
      <c r="A803" s="16">
        <v>806</v>
      </c>
      <c r="B803" s="70" t="s">
        <v>3865</v>
      </c>
      <c r="C803" s="70" t="s">
        <v>16</v>
      </c>
      <c r="D803" s="70" t="s">
        <v>61</v>
      </c>
      <c r="E803" s="70" t="s">
        <v>18</v>
      </c>
      <c r="F803" s="70" t="s">
        <v>3866</v>
      </c>
      <c r="G803" s="70" t="s">
        <v>81</v>
      </c>
      <c r="H803" s="70" t="s">
        <v>693</v>
      </c>
      <c r="I803" s="31" t="s">
        <v>3867</v>
      </c>
      <c r="J803" s="31" t="s">
        <v>3868</v>
      </c>
      <c r="K803" s="1">
        <v>44546</v>
      </c>
      <c r="L803" s="1">
        <v>44554</v>
      </c>
    </row>
    <row r="804" spans="1:12" ht="63.75" hidden="1">
      <c r="A804" s="16">
        <v>807</v>
      </c>
      <c r="B804" s="70" t="s">
        <v>3869</v>
      </c>
      <c r="C804" s="70" t="s">
        <v>12</v>
      </c>
      <c r="D804" s="70"/>
      <c r="E804" s="70" t="s">
        <v>89</v>
      </c>
      <c r="F804" s="70" t="s">
        <v>1950</v>
      </c>
      <c r="G804" s="70" t="s">
        <v>81</v>
      </c>
      <c r="H804" s="70" t="s">
        <v>4271</v>
      </c>
      <c r="I804" s="70" t="s">
        <v>1951</v>
      </c>
      <c r="J804" s="70" t="s">
        <v>1952</v>
      </c>
      <c r="K804" s="1">
        <v>44530</v>
      </c>
      <c r="L804" s="1">
        <v>44554</v>
      </c>
    </row>
    <row r="805" spans="1:12" ht="51" hidden="1">
      <c r="A805" s="16">
        <v>808</v>
      </c>
      <c r="B805" s="30" t="s">
        <v>3870</v>
      </c>
      <c r="C805" s="70" t="s">
        <v>16</v>
      </c>
      <c r="D805" s="70" t="s">
        <v>61</v>
      </c>
      <c r="E805" s="70" t="s">
        <v>18</v>
      </c>
      <c r="F805" s="70" t="s">
        <v>663</v>
      </c>
      <c r="G805" s="70" t="s">
        <v>81</v>
      </c>
      <c r="H805" s="70" t="s">
        <v>693</v>
      </c>
      <c r="I805" s="31" t="s">
        <v>3871</v>
      </c>
      <c r="J805" s="31" t="s">
        <v>3872</v>
      </c>
      <c r="K805" s="1">
        <v>44546</v>
      </c>
      <c r="L805" s="1">
        <v>44554</v>
      </c>
    </row>
    <row r="806" spans="1:12" ht="25.5" hidden="1">
      <c r="A806" s="16">
        <v>809</v>
      </c>
      <c r="B806" s="30" t="s">
        <v>3873</v>
      </c>
      <c r="C806" s="70" t="s">
        <v>16</v>
      </c>
      <c r="D806" s="70" t="s">
        <v>68</v>
      </c>
      <c r="E806" s="70" t="s">
        <v>18</v>
      </c>
      <c r="F806" s="70" t="s">
        <v>1960</v>
      </c>
      <c r="G806" s="70" t="s">
        <v>81</v>
      </c>
      <c r="H806" s="70" t="s">
        <v>693</v>
      </c>
      <c r="I806" s="31" t="s">
        <v>3874</v>
      </c>
      <c r="J806" s="31" t="s">
        <v>3875</v>
      </c>
      <c r="K806" s="1">
        <v>44546</v>
      </c>
      <c r="L806" s="1">
        <v>44554</v>
      </c>
    </row>
    <row r="807" spans="1:12" ht="25.5" hidden="1">
      <c r="A807" s="16">
        <v>810</v>
      </c>
      <c r="B807" s="30" t="s">
        <v>3876</v>
      </c>
      <c r="C807" s="70" t="s">
        <v>16</v>
      </c>
      <c r="D807" s="70" t="s">
        <v>61</v>
      </c>
      <c r="E807" s="70" t="s">
        <v>18</v>
      </c>
      <c r="F807" s="70" t="s">
        <v>3877</v>
      </c>
      <c r="G807" s="70" t="s">
        <v>81</v>
      </c>
      <c r="H807" s="70" t="s">
        <v>693</v>
      </c>
      <c r="I807" s="31" t="s">
        <v>3878</v>
      </c>
      <c r="J807" s="31" t="s">
        <v>3879</v>
      </c>
      <c r="K807" s="1">
        <v>44546</v>
      </c>
      <c r="L807" s="1">
        <v>44554</v>
      </c>
    </row>
    <row r="808" spans="1:12" ht="38.25" hidden="1">
      <c r="A808" s="16">
        <v>811</v>
      </c>
      <c r="B808" s="70" t="s">
        <v>3880</v>
      </c>
      <c r="C808" s="70" t="s">
        <v>16</v>
      </c>
      <c r="D808" s="70"/>
      <c r="E808" s="70" t="s">
        <v>18</v>
      </c>
      <c r="F808" s="70" t="s">
        <v>665</v>
      </c>
      <c r="G808" s="70" t="s">
        <v>43</v>
      </c>
      <c r="H808" s="70" t="s">
        <v>693</v>
      </c>
      <c r="I808" s="70" t="s">
        <v>3881</v>
      </c>
      <c r="J808" s="70" t="s">
        <v>3882</v>
      </c>
      <c r="K808" s="1">
        <v>44546</v>
      </c>
      <c r="L808" s="1">
        <v>44554</v>
      </c>
    </row>
    <row r="809" spans="1:12" ht="38.25" hidden="1">
      <c r="A809" s="16">
        <v>812</v>
      </c>
      <c r="B809" s="70" t="s">
        <v>3883</v>
      </c>
      <c r="C809" s="70" t="s">
        <v>16</v>
      </c>
      <c r="D809" s="70"/>
      <c r="E809" s="70" t="s">
        <v>18</v>
      </c>
      <c r="F809" s="70" t="s">
        <v>665</v>
      </c>
      <c r="G809" s="70" t="s">
        <v>43</v>
      </c>
      <c r="H809" s="70" t="s">
        <v>693</v>
      </c>
      <c r="I809" s="70" t="s">
        <v>172</v>
      </c>
      <c r="J809" s="70" t="s">
        <v>3884</v>
      </c>
      <c r="K809" s="1">
        <v>44546</v>
      </c>
      <c r="L809" s="1">
        <v>44554</v>
      </c>
    </row>
    <row r="810" spans="1:12" ht="51" hidden="1">
      <c r="A810" s="16">
        <v>813</v>
      </c>
      <c r="B810" s="70" t="s">
        <v>3885</v>
      </c>
      <c r="C810" s="70" t="s">
        <v>99</v>
      </c>
      <c r="D810" s="70" t="s">
        <v>61</v>
      </c>
      <c r="E810" s="70" t="s">
        <v>18</v>
      </c>
      <c r="F810" s="70" t="s">
        <v>3886</v>
      </c>
      <c r="G810" s="70" t="s">
        <v>43</v>
      </c>
      <c r="H810" s="70" t="s">
        <v>693</v>
      </c>
      <c r="I810" s="70" t="s">
        <v>3887</v>
      </c>
      <c r="J810" s="70" t="s">
        <v>3888</v>
      </c>
      <c r="K810" s="1">
        <v>44546</v>
      </c>
      <c r="L810" s="1">
        <v>44554</v>
      </c>
    </row>
    <row r="811" spans="1:12" ht="38.25" hidden="1">
      <c r="A811" s="16">
        <v>814</v>
      </c>
      <c r="B811" s="70" t="s">
        <v>3889</v>
      </c>
      <c r="C811" s="70" t="s">
        <v>16</v>
      </c>
      <c r="D811" s="70"/>
      <c r="E811" s="70" t="s">
        <v>18</v>
      </c>
      <c r="F811" s="70" t="s">
        <v>665</v>
      </c>
      <c r="G811" s="70" t="s">
        <v>43</v>
      </c>
      <c r="H811" s="70" t="s">
        <v>693</v>
      </c>
      <c r="I811" s="70" t="s">
        <v>172</v>
      </c>
      <c r="J811" s="70" t="s">
        <v>3884</v>
      </c>
      <c r="K811" s="1">
        <v>44546</v>
      </c>
      <c r="L811" s="1">
        <v>44554</v>
      </c>
    </row>
    <row r="812" spans="1:12" ht="38.25" hidden="1">
      <c r="A812" s="16">
        <v>815</v>
      </c>
      <c r="B812" s="70" t="s">
        <v>3890</v>
      </c>
      <c r="C812" s="70" t="s">
        <v>16</v>
      </c>
      <c r="D812" s="70"/>
      <c r="E812" s="70" t="s">
        <v>18</v>
      </c>
      <c r="F812" s="70" t="s">
        <v>665</v>
      </c>
      <c r="G812" s="70" t="s">
        <v>43</v>
      </c>
      <c r="H812" s="70" t="s">
        <v>693</v>
      </c>
      <c r="I812" s="70" t="s">
        <v>172</v>
      </c>
      <c r="J812" s="70" t="s">
        <v>3884</v>
      </c>
      <c r="K812" s="1">
        <v>44546</v>
      </c>
      <c r="L812" s="1">
        <v>44554</v>
      </c>
    </row>
    <row r="813" spans="1:12" ht="38.25" hidden="1">
      <c r="A813" s="16">
        <v>816</v>
      </c>
      <c r="B813" s="70" t="s">
        <v>3891</v>
      </c>
      <c r="C813" s="70" t="s">
        <v>16</v>
      </c>
      <c r="D813" s="70"/>
      <c r="E813" s="70" t="s">
        <v>18</v>
      </c>
      <c r="F813" s="70" t="s">
        <v>665</v>
      </c>
      <c r="G813" s="70" t="s">
        <v>43</v>
      </c>
      <c r="H813" s="70" t="s">
        <v>693</v>
      </c>
      <c r="I813" s="70" t="s">
        <v>172</v>
      </c>
      <c r="J813" s="70" t="s">
        <v>3884</v>
      </c>
      <c r="K813" s="1">
        <v>44546</v>
      </c>
      <c r="L813" s="1">
        <v>44554</v>
      </c>
    </row>
    <row r="814" spans="1:12" ht="38.25" hidden="1">
      <c r="A814" s="16">
        <v>817</v>
      </c>
      <c r="B814" s="70" t="s">
        <v>3892</v>
      </c>
      <c r="C814" s="70" t="s">
        <v>16</v>
      </c>
      <c r="D814" s="70" t="s">
        <v>46</v>
      </c>
      <c r="E814" s="70" t="str">
        <f>$E$5</f>
        <v>общеобразовательная организация</v>
      </c>
      <c r="F814" s="70" t="s">
        <v>424</v>
      </c>
      <c r="G814" s="70" t="s">
        <v>1984</v>
      </c>
      <c r="H814" s="70" t="s">
        <v>693</v>
      </c>
      <c r="I814" s="70" t="s">
        <v>1985</v>
      </c>
      <c r="J814" s="70" t="s">
        <v>1986</v>
      </c>
      <c r="K814" s="1">
        <v>44546</v>
      </c>
      <c r="L814" s="1">
        <v>44554</v>
      </c>
    </row>
    <row r="815" spans="1:12" ht="38.25" hidden="1">
      <c r="A815" s="16">
        <v>818</v>
      </c>
      <c r="B815" s="70" t="s">
        <v>3893</v>
      </c>
      <c r="C815" s="70" t="s">
        <v>99</v>
      </c>
      <c r="D815" s="70" t="s">
        <v>51</v>
      </c>
      <c r="E815" s="70" t="s">
        <v>18</v>
      </c>
      <c r="F815" s="70" t="s">
        <v>3894</v>
      </c>
      <c r="G815" s="70" t="s">
        <v>1984</v>
      </c>
      <c r="H815" s="70" t="s">
        <v>4271</v>
      </c>
      <c r="I815" s="70" t="s">
        <v>3895</v>
      </c>
      <c r="J815" s="70" t="s">
        <v>3896</v>
      </c>
      <c r="K815" s="1">
        <v>44522</v>
      </c>
      <c r="L815" s="42">
        <v>44526</v>
      </c>
    </row>
    <row r="816" spans="1:12" ht="38.25" hidden="1">
      <c r="A816" s="16">
        <v>819</v>
      </c>
      <c r="B816" s="70" t="s">
        <v>3897</v>
      </c>
      <c r="C816" s="70" t="s">
        <v>30</v>
      </c>
      <c r="D816" s="70"/>
      <c r="E816" s="70" t="str">
        <f>[1]Первая!$E$6</f>
        <v>дошкольная образовательная организация</v>
      </c>
      <c r="F816" s="70" t="s">
        <v>3898</v>
      </c>
      <c r="G816" s="70" t="s">
        <v>1984</v>
      </c>
      <c r="H816" s="70" t="s">
        <v>693</v>
      </c>
      <c r="I816" s="70" t="s">
        <v>1985</v>
      </c>
      <c r="J816" s="70" t="str">
        <f>[1]Первая!$J$7</f>
        <v>учитель начальных классов МБОУ гимназии №3 г. Пролетарска, заведующий МК РОО</v>
      </c>
      <c r="K816" s="1">
        <v>44546</v>
      </c>
      <c r="L816" s="1">
        <v>44554</v>
      </c>
    </row>
    <row r="817" spans="1:12" ht="51" hidden="1">
      <c r="A817" s="16">
        <v>820</v>
      </c>
      <c r="B817" s="70" t="s">
        <v>3899</v>
      </c>
      <c r="C817" s="70" t="s">
        <v>16</v>
      </c>
      <c r="D817" s="75" t="s">
        <v>47</v>
      </c>
      <c r="E817" s="70" t="s">
        <v>18</v>
      </c>
      <c r="F817" s="70" t="s">
        <v>424</v>
      </c>
      <c r="G817" s="70" t="s">
        <v>1984</v>
      </c>
      <c r="H817" s="70" t="s">
        <v>693</v>
      </c>
      <c r="I817" s="70" t="s">
        <v>423</v>
      </c>
      <c r="J817" s="70" t="str">
        <f>[1]Первая!$J$3</f>
        <v>учитель географии МБОУ Пролетарской СОШ №6, заведующий МК РОО</v>
      </c>
      <c r="K817" s="1">
        <v>44546</v>
      </c>
      <c r="L817" s="1">
        <v>44554</v>
      </c>
    </row>
    <row r="818" spans="1:12" ht="63.75" hidden="1">
      <c r="A818" s="16">
        <v>821</v>
      </c>
      <c r="B818" s="70" t="s">
        <v>3900</v>
      </c>
      <c r="C818" s="70" t="s">
        <v>30</v>
      </c>
      <c r="D818" s="70"/>
      <c r="E818" s="70" t="str">
        <f>[1]Первая!$E$6</f>
        <v>дошкольная образовательная организация</v>
      </c>
      <c r="F818" s="70" t="s">
        <v>1983</v>
      </c>
      <c r="G818" s="70" t="s">
        <v>1984</v>
      </c>
      <c r="H818" s="70" t="s">
        <v>4271</v>
      </c>
      <c r="I818" s="70" t="s">
        <v>3901</v>
      </c>
      <c r="J818" s="70" t="s">
        <v>3902</v>
      </c>
      <c r="K818" s="1">
        <v>44522</v>
      </c>
      <c r="L818" s="42">
        <v>44526</v>
      </c>
    </row>
    <row r="819" spans="1:12" ht="63.75" hidden="1">
      <c r="A819" s="16">
        <v>822</v>
      </c>
      <c r="B819" s="70" t="s">
        <v>3903</v>
      </c>
      <c r="C819" s="70" t="s">
        <v>27</v>
      </c>
      <c r="D819" s="70"/>
      <c r="E819" s="70" t="str">
        <f>[1]Первая!$E$6</f>
        <v>дошкольная образовательная организация</v>
      </c>
      <c r="F819" s="70" t="s">
        <v>1983</v>
      </c>
      <c r="G819" s="70" t="s">
        <v>1984</v>
      </c>
      <c r="H819" s="70" t="s">
        <v>693</v>
      </c>
      <c r="I819" s="70" t="s">
        <v>3901</v>
      </c>
      <c r="J819" s="70" t="s">
        <v>3902</v>
      </c>
      <c r="K819" s="1">
        <v>44546</v>
      </c>
      <c r="L819" s="1">
        <v>44554</v>
      </c>
    </row>
    <row r="820" spans="1:12" ht="38.25" hidden="1">
      <c r="A820" s="16">
        <v>823</v>
      </c>
      <c r="B820" s="70" t="s">
        <v>3904</v>
      </c>
      <c r="C820" s="70" t="s">
        <v>30</v>
      </c>
      <c r="D820" s="70"/>
      <c r="E820" s="70" t="str">
        <f>[1]Первая!$E$6</f>
        <v>дошкольная образовательная организация</v>
      </c>
      <c r="F820" s="70" t="s">
        <v>3898</v>
      </c>
      <c r="G820" s="70" t="s">
        <v>1984</v>
      </c>
      <c r="H820" s="70" t="s">
        <v>693</v>
      </c>
      <c r="I820" s="70" t="s">
        <v>1985</v>
      </c>
      <c r="J820" s="70" t="str">
        <f>[1]Первая!$J$7</f>
        <v>учитель начальных классов МБОУ гимназии №3 г. Пролетарска, заведующий МК РОО</v>
      </c>
      <c r="K820" s="1">
        <v>44546</v>
      </c>
      <c r="L820" s="1">
        <v>44554</v>
      </c>
    </row>
    <row r="821" spans="1:12" ht="51" hidden="1">
      <c r="A821" s="16">
        <v>824</v>
      </c>
      <c r="B821" s="70" t="s">
        <v>3905</v>
      </c>
      <c r="C821" s="70" t="s">
        <v>16</v>
      </c>
      <c r="D821" s="70" t="s">
        <v>61</v>
      </c>
      <c r="E821" s="70" t="s">
        <v>18</v>
      </c>
      <c r="F821" s="70" t="s">
        <v>3906</v>
      </c>
      <c r="G821" s="70" t="s">
        <v>2001</v>
      </c>
      <c r="H821" s="70" t="s">
        <v>693</v>
      </c>
      <c r="I821" s="70" t="s">
        <v>3907</v>
      </c>
      <c r="J821" s="70" t="s">
        <v>3908</v>
      </c>
      <c r="K821" s="1">
        <v>44546</v>
      </c>
      <c r="L821" s="1">
        <v>44554</v>
      </c>
    </row>
    <row r="822" spans="1:12" ht="51" hidden="1">
      <c r="A822" s="16">
        <v>825</v>
      </c>
      <c r="B822" s="70" t="s">
        <v>3909</v>
      </c>
      <c r="C822" s="70" t="s">
        <v>22</v>
      </c>
      <c r="D822" s="70"/>
      <c r="E822" s="70" t="s">
        <v>89</v>
      </c>
      <c r="F822" s="70" t="s">
        <v>3910</v>
      </c>
      <c r="G822" s="70" t="s">
        <v>2001</v>
      </c>
      <c r="H822" s="70" t="s">
        <v>693</v>
      </c>
      <c r="I822" s="70" t="s">
        <v>3911</v>
      </c>
      <c r="J822" s="70" t="s">
        <v>3912</v>
      </c>
      <c r="K822" s="1">
        <v>44546</v>
      </c>
      <c r="L822" s="1">
        <v>44554</v>
      </c>
    </row>
    <row r="823" spans="1:12" ht="25.5" hidden="1">
      <c r="A823" s="16">
        <v>826</v>
      </c>
      <c r="B823" s="70" t="s">
        <v>3913</v>
      </c>
      <c r="C823" s="70" t="s">
        <v>30</v>
      </c>
      <c r="D823" s="70"/>
      <c r="E823" s="70" t="s">
        <v>18</v>
      </c>
      <c r="F823" s="70" t="s">
        <v>3906</v>
      </c>
      <c r="G823" s="70" t="s">
        <v>2001</v>
      </c>
      <c r="H823" s="70" t="s">
        <v>693</v>
      </c>
      <c r="I823" s="70" t="s">
        <v>3914</v>
      </c>
      <c r="J823" s="70" t="s">
        <v>3915</v>
      </c>
      <c r="K823" s="1">
        <v>44546</v>
      </c>
      <c r="L823" s="1">
        <v>44554</v>
      </c>
    </row>
    <row r="824" spans="1:12" ht="25.5" hidden="1">
      <c r="A824" s="16">
        <v>827</v>
      </c>
      <c r="B824" s="70" t="s">
        <v>3916</v>
      </c>
      <c r="C824" s="70" t="s">
        <v>16</v>
      </c>
      <c r="D824" s="70" t="s">
        <v>3917</v>
      </c>
      <c r="E824" s="70" t="s">
        <v>18</v>
      </c>
      <c r="F824" s="70" t="s">
        <v>3918</v>
      </c>
      <c r="G824" s="70" t="s">
        <v>2001</v>
      </c>
      <c r="H824" s="70" t="s">
        <v>693</v>
      </c>
      <c r="I824" s="70" t="s">
        <v>3919</v>
      </c>
      <c r="J824" s="70" t="s">
        <v>3920</v>
      </c>
      <c r="K824" s="1">
        <v>44546</v>
      </c>
      <c r="L824" s="1">
        <v>44554</v>
      </c>
    </row>
    <row r="825" spans="1:12" ht="38.25" hidden="1">
      <c r="A825" s="16">
        <v>828</v>
      </c>
      <c r="B825" s="70" t="s">
        <v>3921</v>
      </c>
      <c r="C825" s="70" t="s">
        <v>16</v>
      </c>
      <c r="D825" s="70" t="s">
        <v>51</v>
      </c>
      <c r="E825" s="70" t="s">
        <v>18</v>
      </c>
      <c r="F825" s="70" t="s">
        <v>2005</v>
      </c>
      <c r="G825" s="70" t="s">
        <v>2001</v>
      </c>
      <c r="H825" s="70" t="s">
        <v>693</v>
      </c>
      <c r="I825" s="70" t="s">
        <v>4260</v>
      </c>
      <c r="J825" s="70" t="s">
        <v>3922</v>
      </c>
      <c r="K825" s="1">
        <v>44546</v>
      </c>
      <c r="L825" s="1">
        <v>44554</v>
      </c>
    </row>
    <row r="826" spans="1:12" ht="51" hidden="1">
      <c r="A826" s="16">
        <v>829</v>
      </c>
      <c r="B826" s="70" t="s">
        <v>3923</v>
      </c>
      <c r="C826" s="70" t="s">
        <v>16</v>
      </c>
      <c r="D826" s="70" t="s">
        <v>51</v>
      </c>
      <c r="E826" s="70" t="s">
        <v>18</v>
      </c>
      <c r="F826" s="70" t="s">
        <v>2005</v>
      </c>
      <c r="G826" s="70" t="s">
        <v>2001</v>
      </c>
      <c r="H826" s="70" t="s">
        <v>693</v>
      </c>
      <c r="I826" s="70" t="s">
        <v>3924</v>
      </c>
      <c r="J826" s="70" t="s">
        <v>3925</v>
      </c>
      <c r="K826" s="1">
        <v>44546</v>
      </c>
      <c r="L826" s="1">
        <v>44554</v>
      </c>
    </row>
    <row r="827" spans="1:12" ht="51" hidden="1">
      <c r="A827" s="16">
        <v>830</v>
      </c>
      <c r="B827" s="70" t="s">
        <v>3926</v>
      </c>
      <c r="C827" s="70" t="s">
        <v>23</v>
      </c>
      <c r="D827" s="70"/>
      <c r="E827" s="70" t="s">
        <v>18</v>
      </c>
      <c r="F827" s="70" t="s">
        <v>3927</v>
      </c>
      <c r="G827" s="70" t="s">
        <v>2001</v>
      </c>
      <c r="H827" s="70" t="s">
        <v>693</v>
      </c>
      <c r="I827" s="70" t="s">
        <v>3928</v>
      </c>
      <c r="J827" s="70" t="s">
        <v>3929</v>
      </c>
      <c r="K827" s="1">
        <v>44546</v>
      </c>
      <c r="L827" s="1">
        <v>44554</v>
      </c>
    </row>
    <row r="828" spans="1:12" ht="25.5" hidden="1">
      <c r="A828" s="16">
        <v>831</v>
      </c>
      <c r="B828" s="70" t="s">
        <v>3930</v>
      </c>
      <c r="C828" s="70" t="s">
        <v>16</v>
      </c>
      <c r="D828" s="70" t="s">
        <v>61</v>
      </c>
      <c r="E828" s="70" t="s">
        <v>18</v>
      </c>
      <c r="F828" s="70" t="s">
        <v>3931</v>
      </c>
      <c r="G828" s="70" t="s">
        <v>2001</v>
      </c>
      <c r="H828" s="70" t="s">
        <v>693</v>
      </c>
      <c r="I828" s="70" t="s">
        <v>4261</v>
      </c>
      <c r="J828" s="70" t="s">
        <v>3932</v>
      </c>
      <c r="K828" s="1">
        <v>44546</v>
      </c>
      <c r="L828" s="1">
        <v>44554</v>
      </c>
    </row>
    <row r="829" spans="1:12" ht="51" hidden="1">
      <c r="A829" s="16">
        <v>832</v>
      </c>
      <c r="B829" s="70" t="s">
        <v>3933</v>
      </c>
      <c r="C829" s="70" t="s">
        <v>16</v>
      </c>
      <c r="D829" s="70" t="s">
        <v>68</v>
      </c>
      <c r="E829" s="70" t="s">
        <v>18</v>
      </c>
      <c r="F829" s="70" t="s">
        <v>3934</v>
      </c>
      <c r="G829" s="70" t="s">
        <v>2001</v>
      </c>
      <c r="H829" s="70" t="s">
        <v>4271</v>
      </c>
      <c r="I829" s="70" t="s">
        <v>4262</v>
      </c>
      <c r="J829" s="70" t="s">
        <v>3935</v>
      </c>
      <c r="K829" s="1">
        <v>44522</v>
      </c>
      <c r="L829" s="42">
        <v>44526</v>
      </c>
    </row>
    <row r="830" spans="1:12" ht="63.75" hidden="1">
      <c r="A830" s="16">
        <v>833</v>
      </c>
      <c r="B830" s="70" t="s">
        <v>3936</v>
      </c>
      <c r="C830" s="70" t="s">
        <v>12</v>
      </c>
      <c r="D830" s="70"/>
      <c r="E830" s="70" t="s">
        <v>13</v>
      </c>
      <c r="F830" s="70" t="s">
        <v>2035</v>
      </c>
      <c r="G830" s="70" t="s">
        <v>60</v>
      </c>
      <c r="H830" s="70" t="s">
        <v>693</v>
      </c>
      <c r="I830" s="70" t="s">
        <v>2036</v>
      </c>
      <c r="J830" s="70" t="s">
        <v>2037</v>
      </c>
      <c r="K830" s="1">
        <v>44546</v>
      </c>
      <c r="L830" s="1">
        <v>44554</v>
      </c>
    </row>
    <row r="831" spans="1:12" ht="63.75" hidden="1">
      <c r="A831" s="16">
        <v>834</v>
      </c>
      <c r="B831" s="70" t="s">
        <v>3937</v>
      </c>
      <c r="C831" s="70" t="s">
        <v>16</v>
      </c>
      <c r="D831" s="70" t="s">
        <v>46</v>
      </c>
      <c r="E831" s="70" t="s">
        <v>18</v>
      </c>
      <c r="F831" s="70" t="s">
        <v>2039</v>
      </c>
      <c r="G831" s="70" t="s">
        <v>60</v>
      </c>
      <c r="H831" s="70" t="s">
        <v>4271</v>
      </c>
      <c r="I831" s="70" t="s">
        <v>3938</v>
      </c>
      <c r="J831" s="70" t="s">
        <v>3939</v>
      </c>
      <c r="K831" s="1">
        <v>44522</v>
      </c>
      <c r="L831" s="42">
        <v>44526</v>
      </c>
    </row>
    <row r="832" spans="1:12" ht="63.75" hidden="1">
      <c r="A832" s="16">
        <v>835</v>
      </c>
      <c r="B832" s="70" t="s">
        <v>3940</v>
      </c>
      <c r="C832" s="70" t="s">
        <v>12</v>
      </c>
      <c r="D832" s="70"/>
      <c r="E832" s="70" t="s">
        <v>89</v>
      </c>
      <c r="F832" s="70" t="s">
        <v>3941</v>
      </c>
      <c r="G832" s="70" t="s">
        <v>60</v>
      </c>
      <c r="H832" s="70" t="s">
        <v>4271</v>
      </c>
      <c r="I832" s="70" t="s">
        <v>4263</v>
      </c>
      <c r="J832" s="70" t="s">
        <v>3942</v>
      </c>
      <c r="K832" s="1">
        <v>44530</v>
      </c>
      <c r="L832" s="1">
        <v>44554</v>
      </c>
    </row>
    <row r="833" spans="1:12" ht="63.75" hidden="1">
      <c r="A833" s="16">
        <v>836</v>
      </c>
      <c r="B833" s="70" t="s">
        <v>3943</v>
      </c>
      <c r="C833" s="70" t="s">
        <v>16</v>
      </c>
      <c r="D833" s="70" t="s">
        <v>46</v>
      </c>
      <c r="E833" s="70" t="s">
        <v>18</v>
      </c>
      <c r="F833" s="70" t="s">
        <v>2055</v>
      </c>
      <c r="G833" s="70" t="s">
        <v>60</v>
      </c>
      <c r="H833" s="70" t="s">
        <v>693</v>
      </c>
      <c r="I833" s="70" t="s">
        <v>3944</v>
      </c>
      <c r="J833" s="70" t="s">
        <v>3945</v>
      </c>
      <c r="K833" s="1">
        <v>44546</v>
      </c>
      <c r="L833" s="1">
        <v>44554</v>
      </c>
    </row>
    <row r="834" spans="1:12" ht="25.5" hidden="1">
      <c r="A834" s="16">
        <v>837</v>
      </c>
      <c r="B834" s="70" t="s">
        <v>3946</v>
      </c>
      <c r="C834" s="70" t="s">
        <v>16</v>
      </c>
      <c r="D834" s="70" t="s">
        <v>3947</v>
      </c>
      <c r="E834" s="70" t="s">
        <v>18</v>
      </c>
      <c r="F834" s="70" t="s">
        <v>2043</v>
      </c>
      <c r="G834" s="70" t="s">
        <v>60</v>
      </c>
      <c r="H834" s="70" t="s">
        <v>693</v>
      </c>
      <c r="I834" s="70" t="s">
        <v>2023</v>
      </c>
      <c r="J834" s="70" t="s">
        <v>2024</v>
      </c>
      <c r="K834" s="1">
        <v>44546</v>
      </c>
      <c r="L834" s="1">
        <v>44554</v>
      </c>
    </row>
    <row r="835" spans="1:12" ht="25.5" hidden="1">
      <c r="A835" s="16">
        <v>838</v>
      </c>
      <c r="B835" s="70" t="s">
        <v>3948</v>
      </c>
      <c r="C835" s="70" t="s">
        <v>16</v>
      </c>
      <c r="D835" s="70" t="s">
        <v>25</v>
      </c>
      <c r="E835" s="70" t="s">
        <v>18</v>
      </c>
      <c r="F835" s="70" t="s">
        <v>3949</v>
      </c>
      <c r="G835" s="70" t="s">
        <v>60</v>
      </c>
      <c r="H835" s="70" t="s">
        <v>693</v>
      </c>
      <c r="I835" s="70" t="s">
        <v>3950</v>
      </c>
      <c r="J835" s="70" t="s">
        <v>3951</v>
      </c>
      <c r="K835" s="1">
        <v>44546</v>
      </c>
      <c r="L835" s="1">
        <v>44554</v>
      </c>
    </row>
    <row r="836" spans="1:12" ht="25.5" hidden="1">
      <c r="A836" s="16">
        <v>839</v>
      </c>
      <c r="B836" s="70" t="s">
        <v>3952</v>
      </c>
      <c r="C836" s="70" t="s">
        <v>16</v>
      </c>
      <c r="D836" s="70" t="s">
        <v>51</v>
      </c>
      <c r="E836" s="70" t="s">
        <v>18</v>
      </c>
      <c r="F836" s="70" t="s">
        <v>3953</v>
      </c>
      <c r="G836" s="70" t="s">
        <v>60</v>
      </c>
      <c r="H836" s="70" t="s">
        <v>4271</v>
      </c>
      <c r="I836" s="70" t="s">
        <v>3954</v>
      </c>
      <c r="J836" s="70" t="s">
        <v>3955</v>
      </c>
      <c r="K836" s="1">
        <v>44522</v>
      </c>
      <c r="L836" s="42">
        <v>44526</v>
      </c>
    </row>
    <row r="837" spans="1:12" ht="63.75" hidden="1">
      <c r="A837" s="16">
        <v>840</v>
      </c>
      <c r="B837" s="70" t="s">
        <v>3956</v>
      </c>
      <c r="C837" s="70" t="s">
        <v>12</v>
      </c>
      <c r="D837" s="70"/>
      <c r="E837" s="70" t="s">
        <v>89</v>
      </c>
      <c r="F837" s="70" t="s">
        <v>3957</v>
      </c>
      <c r="G837" s="70" t="s">
        <v>60</v>
      </c>
      <c r="H837" s="70" t="s">
        <v>4271</v>
      </c>
      <c r="I837" s="70" t="s">
        <v>3958</v>
      </c>
      <c r="J837" s="70" t="s">
        <v>3959</v>
      </c>
      <c r="K837" s="1">
        <v>44546</v>
      </c>
      <c r="L837" s="1">
        <v>44554</v>
      </c>
    </row>
    <row r="838" spans="1:12" ht="63.75" hidden="1">
      <c r="A838" s="16">
        <v>841</v>
      </c>
      <c r="B838" s="14" t="s">
        <v>3960</v>
      </c>
      <c r="C838" s="14" t="s">
        <v>12</v>
      </c>
      <c r="D838" s="70"/>
      <c r="E838" s="70" t="s">
        <v>13</v>
      </c>
      <c r="F838" s="70" t="s">
        <v>2035</v>
      </c>
      <c r="G838" s="70" t="s">
        <v>60</v>
      </c>
      <c r="H838" s="70" t="s">
        <v>693</v>
      </c>
      <c r="I838" s="70" t="s">
        <v>2036</v>
      </c>
      <c r="J838" s="70" t="s">
        <v>2037</v>
      </c>
      <c r="K838" s="1">
        <v>44546</v>
      </c>
      <c r="L838" s="1">
        <v>44554</v>
      </c>
    </row>
    <row r="839" spans="1:12" ht="63.75" hidden="1">
      <c r="A839" s="16">
        <v>842</v>
      </c>
      <c r="B839" s="70" t="s">
        <v>3961</v>
      </c>
      <c r="C839" s="70" t="s">
        <v>16</v>
      </c>
      <c r="D839" s="70" t="s">
        <v>61</v>
      </c>
      <c r="E839" s="70" t="s">
        <v>18</v>
      </c>
      <c r="F839" s="70" t="s">
        <v>2022</v>
      </c>
      <c r="G839" s="70" t="s">
        <v>60</v>
      </c>
      <c r="H839" s="70" t="s">
        <v>693</v>
      </c>
      <c r="I839" s="70" t="s">
        <v>668</v>
      </c>
      <c r="J839" s="70" t="s">
        <v>669</v>
      </c>
      <c r="K839" s="1">
        <v>44546</v>
      </c>
      <c r="L839" s="1">
        <v>44554</v>
      </c>
    </row>
    <row r="840" spans="1:12" ht="63.75" hidden="1">
      <c r="A840" s="16">
        <v>843</v>
      </c>
      <c r="B840" s="70" t="s">
        <v>3962</v>
      </c>
      <c r="C840" s="70" t="s">
        <v>667</v>
      </c>
      <c r="D840" s="70"/>
      <c r="E840" s="70" t="s">
        <v>89</v>
      </c>
      <c r="F840" s="70" t="s">
        <v>2026</v>
      </c>
      <c r="G840" s="70" t="s">
        <v>60</v>
      </c>
      <c r="H840" s="70" t="s">
        <v>693</v>
      </c>
      <c r="I840" s="70" t="s">
        <v>2027</v>
      </c>
      <c r="J840" s="70" t="s">
        <v>2028</v>
      </c>
      <c r="K840" s="1">
        <v>44546</v>
      </c>
      <c r="L840" s="1">
        <v>44554</v>
      </c>
    </row>
    <row r="841" spans="1:12" ht="25.5" hidden="1">
      <c r="A841" s="16">
        <v>844</v>
      </c>
      <c r="B841" s="5" t="s">
        <v>3963</v>
      </c>
      <c r="C841" s="70" t="s">
        <v>16</v>
      </c>
      <c r="D841" s="70" t="s">
        <v>34</v>
      </c>
      <c r="E841" s="70" t="s">
        <v>18</v>
      </c>
      <c r="F841" s="70" t="s">
        <v>2022</v>
      </c>
      <c r="G841" s="70" t="s">
        <v>60</v>
      </c>
      <c r="H841" s="70" t="s">
        <v>693</v>
      </c>
      <c r="I841" s="70" t="s">
        <v>3964</v>
      </c>
      <c r="J841" s="70" t="s">
        <v>3965</v>
      </c>
      <c r="K841" s="1">
        <v>44546</v>
      </c>
      <c r="L841" s="1">
        <v>44554</v>
      </c>
    </row>
    <row r="842" spans="1:12" ht="63.75" hidden="1">
      <c r="A842" s="16">
        <v>845</v>
      </c>
      <c r="B842" s="5" t="s">
        <v>3966</v>
      </c>
      <c r="C842" s="70" t="s">
        <v>16</v>
      </c>
      <c r="D842" s="70" t="s">
        <v>20</v>
      </c>
      <c r="E842" s="70" t="s">
        <v>18</v>
      </c>
      <c r="F842" s="70" t="s">
        <v>2022</v>
      </c>
      <c r="G842" s="70" t="s">
        <v>60</v>
      </c>
      <c r="H842" s="70" t="s">
        <v>693</v>
      </c>
      <c r="I842" s="70" t="s">
        <v>3967</v>
      </c>
      <c r="J842" s="70" t="s">
        <v>3968</v>
      </c>
      <c r="K842" s="1">
        <v>44546</v>
      </c>
      <c r="L842" s="1">
        <v>44554</v>
      </c>
    </row>
    <row r="843" spans="1:12" ht="63.75" hidden="1">
      <c r="A843" s="16">
        <v>846</v>
      </c>
      <c r="B843" s="5" t="s">
        <v>3969</v>
      </c>
      <c r="C843" s="70" t="s">
        <v>12</v>
      </c>
      <c r="D843" s="70"/>
      <c r="E843" s="70" t="s">
        <v>13</v>
      </c>
      <c r="F843" s="70" t="s">
        <v>2035</v>
      </c>
      <c r="G843" s="70" t="s">
        <v>60</v>
      </c>
      <c r="H843" s="70" t="s">
        <v>693</v>
      </c>
      <c r="I843" s="70" t="s">
        <v>2036</v>
      </c>
      <c r="J843" s="70" t="s">
        <v>2037</v>
      </c>
      <c r="K843" s="1">
        <v>44546</v>
      </c>
      <c r="L843" s="1">
        <v>44554</v>
      </c>
    </row>
    <row r="844" spans="1:12" ht="63.75" hidden="1">
      <c r="A844" s="16">
        <v>847</v>
      </c>
      <c r="B844" s="5" t="s">
        <v>3970</v>
      </c>
      <c r="C844" s="70" t="s">
        <v>27</v>
      </c>
      <c r="D844" s="70"/>
      <c r="E844" s="70" t="s">
        <v>48</v>
      </c>
      <c r="F844" s="70" t="s">
        <v>3971</v>
      </c>
      <c r="G844" s="70" t="s">
        <v>60</v>
      </c>
      <c r="H844" s="70" t="s">
        <v>693</v>
      </c>
      <c r="I844" s="70" t="s">
        <v>672</v>
      </c>
      <c r="J844" s="70" t="s">
        <v>3972</v>
      </c>
      <c r="K844" s="1">
        <v>44546</v>
      </c>
      <c r="L844" s="1">
        <v>44554</v>
      </c>
    </row>
    <row r="845" spans="1:12" ht="63.75" hidden="1">
      <c r="A845" s="16">
        <v>848</v>
      </c>
      <c r="B845" s="5" t="s">
        <v>3973</v>
      </c>
      <c r="C845" s="70" t="s">
        <v>16</v>
      </c>
      <c r="D845" s="70" t="s">
        <v>34</v>
      </c>
      <c r="E845" s="70" t="s">
        <v>18</v>
      </c>
      <c r="F845" s="70" t="s">
        <v>2055</v>
      </c>
      <c r="G845" s="70" t="s">
        <v>60</v>
      </c>
      <c r="H845" s="70" t="s">
        <v>693</v>
      </c>
      <c r="I845" s="70" t="s">
        <v>3974</v>
      </c>
      <c r="J845" s="70" t="s">
        <v>3975</v>
      </c>
      <c r="K845" s="1">
        <v>44546</v>
      </c>
      <c r="L845" s="1">
        <v>44554</v>
      </c>
    </row>
    <row r="846" spans="1:12" ht="51" hidden="1">
      <c r="A846" s="16">
        <v>849</v>
      </c>
      <c r="B846" s="5" t="s">
        <v>3976</v>
      </c>
      <c r="C846" s="70" t="s">
        <v>667</v>
      </c>
      <c r="D846" s="70"/>
      <c r="E846" s="70" t="s">
        <v>89</v>
      </c>
      <c r="F846" s="70" t="s">
        <v>426</v>
      </c>
      <c r="G846" s="70" t="s">
        <v>60</v>
      </c>
      <c r="H846" s="70" t="s">
        <v>693</v>
      </c>
      <c r="I846" s="70" t="s">
        <v>3977</v>
      </c>
      <c r="J846" s="70" t="s">
        <v>3978</v>
      </c>
      <c r="K846" s="1">
        <v>44546</v>
      </c>
      <c r="L846" s="1">
        <v>44554</v>
      </c>
    </row>
    <row r="847" spans="1:12" ht="25.5" hidden="1">
      <c r="A847" s="16">
        <v>850</v>
      </c>
      <c r="B847" s="5" t="s">
        <v>3979</v>
      </c>
      <c r="C847" s="70" t="s">
        <v>16</v>
      </c>
      <c r="D847" s="70" t="s">
        <v>34</v>
      </c>
      <c r="E847" s="70" t="s">
        <v>18</v>
      </c>
      <c r="F847" s="70" t="s">
        <v>2043</v>
      </c>
      <c r="G847" s="70" t="s">
        <v>60</v>
      </c>
      <c r="H847" s="70" t="s">
        <v>693</v>
      </c>
      <c r="I847" s="70" t="s">
        <v>3980</v>
      </c>
      <c r="J847" s="70" t="s">
        <v>3981</v>
      </c>
      <c r="K847" s="1">
        <v>44546</v>
      </c>
      <c r="L847" s="1">
        <v>44554</v>
      </c>
    </row>
    <row r="848" spans="1:12" ht="25.5" hidden="1">
      <c r="A848" s="16">
        <v>851</v>
      </c>
      <c r="B848" s="5" t="s">
        <v>3982</v>
      </c>
      <c r="C848" s="70" t="s">
        <v>16</v>
      </c>
      <c r="D848" s="70" t="s">
        <v>51</v>
      </c>
      <c r="E848" s="70" t="s">
        <v>18</v>
      </c>
      <c r="F848" s="70" t="s">
        <v>2022</v>
      </c>
      <c r="G848" s="70" t="s">
        <v>60</v>
      </c>
      <c r="H848" s="70" t="s">
        <v>693</v>
      </c>
      <c r="I848" s="70" t="s">
        <v>2023</v>
      </c>
      <c r="J848" s="70" t="s">
        <v>2024</v>
      </c>
      <c r="K848" s="1">
        <v>44546</v>
      </c>
      <c r="L848" s="1">
        <v>44554</v>
      </c>
    </row>
    <row r="849" spans="1:12" ht="38.25" hidden="1">
      <c r="A849" s="16">
        <v>852</v>
      </c>
      <c r="B849" s="5" t="s">
        <v>3983</v>
      </c>
      <c r="C849" s="70" t="s">
        <v>54</v>
      </c>
      <c r="D849" s="70"/>
      <c r="E849" s="70" t="s">
        <v>48</v>
      </c>
      <c r="F849" s="70" t="s">
        <v>2019</v>
      </c>
      <c r="G849" s="70" t="s">
        <v>60</v>
      </c>
      <c r="H849" s="70" t="s">
        <v>693</v>
      </c>
      <c r="I849" s="70" t="s">
        <v>3984</v>
      </c>
      <c r="J849" s="70" t="s">
        <v>3985</v>
      </c>
      <c r="K849" s="1">
        <v>44546</v>
      </c>
      <c r="L849" s="1">
        <v>44554</v>
      </c>
    </row>
    <row r="850" spans="1:12" ht="63.75" hidden="1">
      <c r="A850" s="16">
        <v>853</v>
      </c>
      <c r="B850" s="5" t="s">
        <v>3986</v>
      </c>
      <c r="C850" s="70" t="s">
        <v>12</v>
      </c>
      <c r="D850" s="70" t="s">
        <v>523</v>
      </c>
      <c r="E850" s="70" t="s">
        <v>13</v>
      </c>
      <c r="F850" s="70" t="s">
        <v>2075</v>
      </c>
      <c r="G850" s="70" t="s">
        <v>60</v>
      </c>
      <c r="H850" s="70" t="s">
        <v>693</v>
      </c>
      <c r="I850" s="70" t="s">
        <v>141</v>
      </c>
      <c r="J850" s="70" t="s">
        <v>544</v>
      </c>
      <c r="K850" s="1">
        <v>44546</v>
      </c>
      <c r="L850" s="42">
        <v>44554</v>
      </c>
    </row>
    <row r="851" spans="1:12" ht="63.75" hidden="1">
      <c r="A851" s="16">
        <v>854</v>
      </c>
      <c r="B851" s="5" t="s">
        <v>3987</v>
      </c>
      <c r="C851" s="70" t="s">
        <v>12</v>
      </c>
      <c r="D851" s="70"/>
      <c r="E851" s="70" t="s">
        <v>13</v>
      </c>
      <c r="F851" s="70" t="s">
        <v>2035</v>
      </c>
      <c r="G851" s="70" t="s">
        <v>60</v>
      </c>
      <c r="H851" s="70" t="s">
        <v>693</v>
      </c>
      <c r="I851" s="70" t="s">
        <v>2036</v>
      </c>
      <c r="J851" s="70" t="s">
        <v>2037</v>
      </c>
      <c r="K851" s="1">
        <v>44546</v>
      </c>
      <c r="L851" s="1">
        <v>44554</v>
      </c>
    </row>
    <row r="852" spans="1:12" ht="25.5" hidden="1">
      <c r="A852" s="16">
        <v>855</v>
      </c>
      <c r="B852" s="5" t="s">
        <v>3988</v>
      </c>
      <c r="C852" s="70" t="s">
        <v>16</v>
      </c>
      <c r="D852" s="70" t="s">
        <v>51</v>
      </c>
      <c r="E852" s="70" t="s">
        <v>18</v>
      </c>
      <c r="F852" s="70" t="s">
        <v>2022</v>
      </c>
      <c r="G852" s="70" t="s">
        <v>60</v>
      </c>
      <c r="H852" s="70" t="s">
        <v>4271</v>
      </c>
      <c r="I852" s="70" t="s">
        <v>3950</v>
      </c>
      <c r="J852" s="70" t="s">
        <v>3989</v>
      </c>
      <c r="K852" s="1">
        <v>44522</v>
      </c>
      <c r="L852" s="42">
        <v>44526</v>
      </c>
    </row>
    <row r="853" spans="1:12" ht="25.5" hidden="1">
      <c r="A853" s="16">
        <v>856</v>
      </c>
      <c r="B853" s="5" t="s">
        <v>3990</v>
      </c>
      <c r="C853" s="70" t="s">
        <v>16</v>
      </c>
      <c r="D853" s="70" t="s">
        <v>51</v>
      </c>
      <c r="E853" s="70" t="s">
        <v>18</v>
      </c>
      <c r="F853" s="70" t="s">
        <v>3991</v>
      </c>
      <c r="G853" s="70" t="s">
        <v>60</v>
      </c>
      <c r="H853" s="70" t="s">
        <v>693</v>
      </c>
      <c r="I853" s="70" t="s">
        <v>2023</v>
      </c>
      <c r="J853" s="70" t="s">
        <v>2024</v>
      </c>
      <c r="K853" s="1">
        <v>44546</v>
      </c>
      <c r="L853" s="1">
        <v>44554</v>
      </c>
    </row>
    <row r="854" spans="1:12" ht="38.25" hidden="1">
      <c r="A854" s="16">
        <v>857</v>
      </c>
      <c r="B854" s="5" t="s">
        <v>3992</v>
      </c>
      <c r="C854" s="70" t="s">
        <v>54</v>
      </c>
      <c r="D854" s="70"/>
      <c r="E854" s="70" t="s">
        <v>48</v>
      </c>
      <c r="F854" s="70" t="s">
        <v>3993</v>
      </c>
      <c r="G854" s="70" t="s">
        <v>60</v>
      </c>
      <c r="H854" s="70" t="s">
        <v>4271</v>
      </c>
      <c r="I854" s="70" t="s">
        <v>3984</v>
      </c>
      <c r="J854" s="70" t="s">
        <v>3985</v>
      </c>
      <c r="K854" s="1">
        <v>44522</v>
      </c>
      <c r="L854" s="42">
        <v>44526</v>
      </c>
    </row>
    <row r="855" spans="1:12" ht="63.75" hidden="1">
      <c r="A855" s="16">
        <v>858</v>
      </c>
      <c r="B855" s="5" t="s">
        <v>3994</v>
      </c>
      <c r="C855" s="70" t="s">
        <v>16</v>
      </c>
      <c r="D855" s="70" t="s">
        <v>25</v>
      </c>
      <c r="E855" s="70" t="s">
        <v>18</v>
      </c>
      <c r="F855" s="70" t="s">
        <v>2051</v>
      </c>
      <c r="G855" s="70" t="s">
        <v>60</v>
      </c>
      <c r="H855" s="70" t="s">
        <v>693</v>
      </c>
      <c r="I855" s="70" t="s">
        <v>3995</v>
      </c>
      <c r="J855" s="70" t="s">
        <v>3996</v>
      </c>
      <c r="K855" s="1">
        <v>44546</v>
      </c>
      <c r="L855" s="7">
        <v>44554</v>
      </c>
    </row>
    <row r="856" spans="1:12" ht="51" hidden="1">
      <c r="A856" s="16">
        <v>859</v>
      </c>
      <c r="B856" s="5" t="s">
        <v>3997</v>
      </c>
      <c r="C856" s="70" t="s">
        <v>12</v>
      </c>
      <c r="D856" s="70" t="s">
        <v>3998</v>
      </c>
      <c r="E856" s="70" t="s">
        <v>13</v>
      </c>
      <c r="F856" s="70" t="s">
        <v>2075</v>
      </c>
      <c r="G856" s="70" t="s">
        <v>60</v>
      </c>
      <c r="H856" s="70" t="s">
        <v>4271</v>
      </c>
      <c r="I856" s="70" t="s">
        <v>234</v>
      </c>
      <c r="J856" s="70" t="s">
        <v>235</v>
      </c>
      <c r="K856" s="42">
        <v>44522</v>
      </c>
      <c r="L856" s="42">
        <v>44526</v>
      </c>
    </row>
    <row r="857" spans="1:12" ht="51" hidden="1">
      <c r="A857" s="16">
        <v>860</v>
      </c>
      <c r="B857" s="5" t="s">
        <v>3999</v>
      </c>
      <c r="C857" s="70" t="s">
        <v>23</v>
      </c>
      <c r="D857" s="70"/>
      <c r="E857" s="70" t="s">
        <v>89</v>
      </c>
      <c r="F857" s="70" t="s">
        <v>426</v>
      </c>
      <c r="G857" s="70" t="s">
        <v>60</v>
      </c>
      <c r="H857" s="70" t="s">
        <v>693</v>
      </c>
      <c r="I857" s="70" t="s">
        <v>3977</v>
      </c>
      <c r="J857" s="70" t="s">
        <v>3978</v>
      </c>
      <c r="K857" s="1">
        <v>44546</v>
      </c>
      <c r="L857" s="1">
        <v>44554</v>
      </c>
    </row>
    <row r="858" spans="1:12" ht="25.5" hidden="1">
      <c r="A858" s="16">
        <v>861</v>
      </c>
      <c r="B858" s="5" t="s">
        <v>4000</v>
      </c>
      <c r="C858" s="70" t="s">
        <v>16</v>
      </c>
      <c r="D858" s="70" t="s">
        <v>68</v>
      </c>
      <c r="E858" s="70" t="s">
        <v>18</v>
      </c>
      <c r="F858" s="70" t="s">
        <v>3953</v>
      </c>
      <c r="G858" s="70" t="s">
        <v>60</v>
      </c>
      <c r="H858" s="70" t="s">
        <v>4271</v>
      </c>
      <c r="I858" s="70" t="s">
        <v>3954</v>
      </c>
      <c r="J858" s="70" t="s">
        <v>3955</v>
      </c>
      <c r="K858" s="1">
        <v>44522</v>
      </c>
      <c r="L858" s="42">
        <v>44526</v>
      </c>
    </row>
    <row r="859" spans="1:12" ht="63.75" hidden="1">
      <c r="A859" s="16">
        <v>862</v>
      </c>
      <c r="B859" s="5" t="s">
        <v>4001</v>
      </c>
      <c r="C859" s="70" t="s">
        <v>12</v>
      </c>
      <c r="D859" s="70"/>
      <c r="E859" s="70" t="s">
        <v>13</v>
      </c>
      <c r="F859" s="70" t="s">
        <v>2035</v>
      </c>
      <c r="G859" s="70" t="s">
        <v>60</v>
      </c>
      <c r="H859" s="70" t="s">
        <v>693</v>
      </c>
      <c r="I859" s="70" t="s">
        <v>2036</v>
      </c>
      <c r="J859" s="70" t="s">
        <v>2037</v>
      </c>
      <c r="K859" s="1">
        <v>44546</v>
      </c>
      <c r="L859" s="1">
        <v>44554</v>
      </c>
    </row>
    <row r="860" spans="1:12" ht="63.75" hidden="1">
      <c r="A860" s="16">
        <v>863</v>
      </c>
      <c r="B860" s="5" t="s">
        <v>2680</v>
      </c>
      <c r="C860" s="70" t="s">
        <v>39</v>
      </c>
      <c r="D860" s="70"/>
      <c r="E860" s="70" t="s">
        <v>13</v>
      </c>
      <c r="F860" s="70" t="s">
        <v>2075</v>
      </c>
      <c r="G860" s="70" t="s">
        <v>60</v>
      </c>
      <c r="H860" s="70" t="s">
        <v>4271</v>
      </c>
      <c r="I860" s="70" t="s">
        <v>141</v>
      </c>
      <c r="J860" s="70" t="s">
        <v>544</v>
      </c>
      <c r="K860" s="42">
        <v>44522</v>
      </c>
      <c r="L860" s="42">
        <v>44526</v>
      </c>
    </row>
    <row r="861" spans="1:12" ht="38.25" hidden="1">
      <c r="A861" s="16">
        <v>864</v>
      </c>
      <c r="B861" s="5" t="s">
        <v>2680</v>
      </c>
      <c r="C861" s="70" t="s">
        <v>12</v>
      </c>
      <c r="D861" s="70" t="s">
        <v>4002</v>
      </c>
      <c r="E861" s="70" t="s">
        <v>13</v>
      </c>
      <c r="F861" s="70" t="s">
        <v>2075</v>
      </c>
      <c r="G861" s="70" t="s">
        <v>60</v>
      </c>
      <c r="H861" s="70" t="s">
        <v>4271</v>
      </c>
      <c r="I861" s="70" t="s">
        <v>2607</v>
      </c>
      <c r="J861" s="70" t="s">
        <v>2603</v>
      </c>
      <c r="K861" s="42">
        <v>44522</v>
      </c>
      <c r="L861" s="42">
        <v>44526</v>
      </c>
    </row>
    <row r="862" spans="1:12" ht="25.5" hidden="1">
      <c r="A862" s="16">
        <v>865</v>
      </c>
      <c r="B862" s="5" t="s">
        <v>4003</v>
      </c>
      <c r="C862" s="70" t="s">
        <v>16</v>
      </c>
      <c r="D862" s="70" t="s">
        <v>46</v>
      </c>
      <c r="E862" s="70" t="s">
        <v>18</v>
      </c>
      <c r="F862" s="70" t="s">
        <v>2039</v>
      </c>
      <c r="G862" s="70" t="s">
        <v>60</v>
      </c>
      <c r="H862" s="70" t="s">
        <v>4271</v>
      </c>
      <c r="I862" s="70" t="s">
        <v>4004</v>
      </c>
      <c r="J862" s="70" t="s">
        <v>4005</v>
      </c>
      <c r="K862" s="1">
        <v>44522</v>
      </c>
      <c r="L862" s="42">
        <v>44526</v>
      </c>
    </row>
    <row r="863" spans="1:12" ht="63.75" hidden="1">
      <c r="A863" s="16">
        <v>866</v>
      </c>
      <c r="B863" s="5" t="s">
        <v>4006</v>
      </c>
      <c r="C863" s="70" t="s">
        <v>16</v>
      </c>
      <c r="D863" s="70" t="s">
        <v>355</v>
      </c>
      <c r="E863" s="70" t="s">
        <v>18</v>
      </c>
      <c r="F863" s="70" t="s">
        <v>2078</v>
      </c>
      <c r="G863" s="70" t="s">
        <v>60</v>
      </c>
      <c r="H863" s="70" t="s">
        <v>693</v>
      </c>
      <c r="I863" s="70" t="s">
        <v>3974</v>
      </c>
      <c r="J863" s="70" t="s">
        <v>3975</v>
      </c>
      <c r="K863" s="1">
        <v>44546</v>
      </c>
      <c r="L863" s="1">
        <v>44554</v>
      </c>
    </row>
    <row r="864" spans="1:12" ht="63.75" hidden="1">
      <c r="A864" s="16">
        <v>867</v>
      </c>
      <c r="B864" s="5" t="s">
        <v>4007</v>
      </c>
      <c r="C864" s="70" t="s">
        <v>27</v>
      </c>
      <c r="D864" s="70"/>
      <c r="E864" s="70" t="s">
        <v>48</v>
      </c>
      <c r="F864" s="70" t="s">
        <v>2019</v>
      </c>
      <c r="G864" s="70" t="s">
        <v>60</v>
      </c>
      <c r="H864" s="70" t="s">
        <v>693</v>
      </c>
      <c r="I864" s="70" t="s">
        <v>4008</v>
      </c>
      <c r="J864" s="70" t="s">
        <v>4009</v>
      </c>
      <c r="K864" s="1">
        <v>44546</v>
      </c>
      <c r="L864" s="1">
        <v>44554</v>
      </c>
    </row>
    <row r="865" spans="1:12" ht="63.75" hidden="1">
      <c r="A865" s="16">
        <v>868</v>
      </c>
      <c r="B865" s="5" t="s">
        <v>2076</v>
      </c>
      <c r="C865" s="70" t="s">
        <v>12</v>
      </c>
      <c r="D865" s="70"/>
      <c r="E865" s="70" t="s">
        <v>13</v>
      </c>
      <c r="F865" s="70" t="s">
        <v>429</v>
      </c>
      <c r="G865" s="70" t="s">
        <v>60</v>
      </c>
      <c r="H865" s="70" t="s">
        <v>693</v>
      </c>
      <c r="I865" s="70" t="s">
        <v>2036</v>
      </c>
      <c r="J865" s="70" t="s">
        <v>2037</v>
      </c>
      <c r="K865" s="1">
        <v>44546</v>
      </c>
      <c r="L865" s="7">
        <v>44554</v>
      </c>
    </row>
    <row r="866" spans="1:12" ht="63.75" hidden="1">
      <c r="A866" s="16">
        <v>869</v>
      </c>
      <c r="B866" s="5" t="s">
        <v>4010</v>
      </c>
      <c r="C866" s="70" t="s">
        <v>16</v>
      </c>
      <c r="D866" s="70" t="s">
        <v>46</v>
      </c>
      <c r="E866" s="70" t="s">
        <v>18</v>
      </c>
      <c r="F866" s="70" t="s">
        <v>2055</v>
      </c>
      <c r="G866" s="70" t="s">
        <v>60</v>
      </c>
      <c r="H866" s="70" t="s">
        <v>693</v>
      </c>
      <c r="I866" s="70" t="s">
        <v>4011</v>
      </c>
      <c r="J866" s="70" t="s">
        <v>4012</v>
      </c>
      <c r="K866" s="1">
        <v>44546</v>
      </c>
      <c r="L866" s="1">
        <v>44554</v>
      </c>
    </row>
    <row r="867" spans="1:12" ht="38.25" hidden="1">
      <c r="A867" s="16">
        <v>870</v>
      </c>
      <c r="B867" s="5" t="s">
        <v>4013</v>
      </c>
      <c r="C867" s="70" t="s">
        <v>30</v>
      </c>
      <c r="D867" s="70"/>
      <c r="E867" s="70" t="s">
        <v>48</v>
      </c>
      <c r="F867" s="70" t="s">
        <v>4014</v>
      </c>
      <c r="G867" s="70" t="s">
        <v>60</v>
      </c>
      <c r="H867" s="70" t="s">
        <v>693</v>
      </c>
      <c r="I867" s="70" t="s">
        <v>3984</v>
      </c>
      <c r="J867" s="70" t="s">
        <v>3985</v>
      </c>
      <c r="K867" s="1">
        <v>44546</v>
      </c>
      <c r="L867" s="1">
        <v>44554</v>
      </c>
    </row>
    <row r="868" spans="1:12" ht="51" hidden="1">
      <c r="A868" s="16">
        <v>871</v>
      </c>
      <c r="B868" s="5" t="s">
        <v>4015</v>
      </c>
      <c r="C868" s="70" t="s">
        <v>667</v>
      </c>
      <c r="D868" s="70"/>
      <c r="E868" s="70" t="s">
        <v>89</v>
      </c>
      <c r="F868" s="70" t="s">
        <v>426</v>
      </c>
      <c r="G868" s="70" t="s">
        <v>60</v>
      </c>
      <c r="H868" s="70" t="s">
        <v>693</v>
      </c>
      <c r="I868" s="70" t="s">
        <v>3977</v>
      </c>
      <c r="J868" s="70" t="s">
        <v>3978</v>
      </c>
      <c r="K868" s="1">
        <v>44546</v>
      </c>
      <c r="L868" s="1">
        <v>44554</v>
      </c>
    </row>
    <row r="869" spans="1:12" ht="63.75" hidden="1">
      <c r="A869" s="16">
        <v>872</v>
      </c>
      <c r="B869" s="5" t="s">
        <v>4016</v>
      </c>
      <c r="C869" s="70" t="s">
        <v>16</v>
      </c>
      <c r="D869" s="70" t="s">
        <v>61</v>
      </c>
      <c r="E869" s="70" t="s">
        <v>18</v>
      </c>
      <c r="F869" s="70" t="s">
        <v>2078</v>
      </c>
      <c r="G869" s="70" t="s">
        <v>60</v>
      </c>
      <c r="H869" s="70" t="s">
        <v>693</v>
      </c>
      <c r="I869" s="70" t="s">
        <v>3944</v>
      </c>
      <c r="J869" s="70" t="s">
        <v>3945</v>
      </c>
      <c r="K869" s="1">
        <v>44546</v>
      </c>
      <c r="L869" s="7">
        <v>44554</v>
      </c>
    </row>
    <row r="870" spans="1:12" ht="63.75" hidden="1">
      <c r="A870" s="16">
        <v>873</v>
      </c>
      <c r="B870" s="5" t="s">
        <v>4017</v>
      </c>
      <c r="C870" s="70" t="s">
        <v>12</v>
      </c>
      <c r="D870" s="70"/>
      <c r="E870" s="70" t="s">
        <v>89</v>
      </c>
      <c r="F870" s="70" t="s">
        <v>2082</v>
      </c>
      <c r="G870" s="70" t="s">
        <v>430</v>
      </c>
      <c r="H870" s="70" t="s">
        <v>4271</v>
      </c>
      <c r="I870" s="70" t="s">
        <v>2083</v>
      </c>
      <c r="J870" s="70" t="s">
        <v>2084</v>
      </c>
      <c r="K870" s="1">
        <v>44530</v>
      </c>
      <c r="L870" s="7">
        <v>44554</v>
      </c>
    </row>
    <row r="871" spans="1:12" ht="38.25" hidden="1">
      <c r="A871" s="16">
        <v>874</v>
      </c>
      <c r="B871" s="5" t="s">
        <v>4018</v>
      </c>
      <c r="C871" s="70" t="s">
        <v>27</v>
      </c>
      <c r="D871" s="70"/>
      <c r="E871" s="70" t="s">
        <v>135</v>
      </c>
      <c r="F871" s="70" t="s">
        <v>2097</v>
      </c>
      <c r="G871" s="70" t="s">
        <v>433</v>
      </c>
      <c r="H871" s="70" t="s">
        <v>693</v>
      </c>
      <c r="I871" s="70" t="s">
        <v>278</v>
      </c>
      <c r="J871" s="70" t="s">
        <v>1077</v>
      </c>
      <c r="K871" s="1">
        <v>44546</v>
      </c>
      <c r="L871" s="7">
        <v>44554</v>
      </c>
    </row>
    <row r="872" spans="1:12" ht="38.25" hidden="1">
      <c r="A872" s="16">
        <v>875</v>
      </c>
      <c r="B872" s="5" t="s">
        <v>2096</v>
      </c>
      <c r="C872" s="70" t="s">
        <v>30</v>
      </c>
      <c r="D872" s="70"/>
      <c r="E872" s="70" t="s">
        <v>135</v>
      </c>
      <c r="F872" s="70" t="s">
        <v>2097</v>
      </c>
      <c r="G872" s="70" t="s">
        <v>433</v>
      </c>
      <c r="H872" s="70" t="s">
        <v>693</v>
      </c>
      <c r="I872" s="70" t="s">
        <v>278</v>
      </c>
      <c r="J872" s="70" t="s">
        <v>1077</v>
      </c>
      <c r="K872" s="1">
        <v>44546</v>
      </c>
      <c r="L872" s="1">
        <v>44554</v>
      </c>
    </row>
    <row r="873" spans="1:12" ht="38.25" hidden="1">
      <c r="A873" s="16">
        <v>876</v>
      </c>
      <c r="B873" s="5" t="s">
        <v>4019</v>
      </c>
      <c r="C873" s="70" t="s">
        <v>27</v>
      </c>
      <c r="D873" s="70"/>
      <c r="E873" s="70" t="s">
        <v>135</v>
      </c>
      <c r="F873" s="70" t="s">
        <v>2097</v>
      </c>
      <c r="G873" s="70" t="s">
        <v>433</v>
      </c>
      <c r="H873" s="70" t="s">
        <v>693</v>
      </c>
      <c r="I873" s="70" t="s">
        <v>278</v>
      </c>
      <c r="J873" s="70" t="s">
        <v>1077</v>
      </c>
      <c r="K873" s="1">
        <v>44546</v>
      </c>
      <c r="L873" s="1">
        <v>44554</v>
      </c>
    </row>
    <row r="874" spans="1:12" ht="38.25" hidden="1">
      <c r="A874" s="16">
        <v>877</v>
      </c>
      <c r="B874" s="5" t="s">
        <v>4020</v>
      </c>
      <c r="C874" s="70" t="s">
        <v>16</v>
      </c>
      <c r="D874" s="70" t="s">
        <v>51</v>
      </c>
      <c r="E874" s="70" t="s">
        <v>18</v>
      </c>
      <c r="F874" s="70" t="s">
        <v>674</v>
      </c>
      <c r="G874" s="70" t="s">
        <v>433</v>
      </c>
      <c r="H874" s="70" t="s">
        <v>693</v>
      </c>
      <c r="I874" s="9" t="s">
        <v>677</v>
      </c>
      <c r="J874" s="70" t="s">
        <v>678</v>
      </c>
      <c r="K874" s="1">
        <v>44546</v>
      </c>
      <c r="L874" s="1">
        <v>44554</v>
      </c>
    </row>
    <row r="875" spans="1:12" ht="38.25" hidden="1">
      <c r="A875" s="16">
        <v>878</v>
      </c>
      <c r="B875" s="5" t="s">
        <v>4021</v>
      </c>
      <c r="C875" s="70" t="s">
        <v>63</v>
      </c>
      <c r="D875" s="70"/>
      <c r="E875" s="70" t="s">
        <v>135</v>
      </c>
      <c r="F875" s="70" t="s">
        <v>2097</v>
      </c>
      <c r="G875" s="70" t="s">
        <v>433</v>
      </c>
      <c r="H875" s="70" t="s">
        <v>693</v>
      </c>
      <c r="I875" s="70" t="s">
        <v>278</v>
      </c>
      <c r="J875" s="70" t="s">
        <v>1077</v>
      </c>
      <c r="K875" s="1">
        <v>44546</v>
      </c>
      <c r="L875" s="7">
        <v>44554</v>
      </c>
    </row>
    <row r="876" spans="1:12" ht="38.25" hidden="1">
      <c r="A876" s="16">
        <v>879</v>
      </c>
      <c r="B876" s="5" t="s">
        <v>2104</v>
      </c>
      <c r="C876" s="70" t="s">
        <v>30</v>
      </c>
      <c r="D876" s="70"/>
      <c r="E876" s="70" t="s">
        <v>135</v>
      </c>
      <c r="F876" s="70" t="s">
        <v>2097</v>
      </c>
      <c r="G876" s="70" t="s">
        <v>433</v>
      </c>
      <c r="H876" s="70" t="s">
        <v>693</v>
      </c>
      <c r="I876" s="70" t="s">
        <v>278</v>
      </c>
      <c r="J876" s="70" t="s">
        <v>1077</v>
      </c>
      <c r="K876" s="1">
        <v>44546</v>
      </c>
      <c r="L876" s="7">
        <v>44554</v>
      </c>
    </row>
    <row r="877" spans="1:12" ht="38.25" hidden="1">
      <c r="A877" s="16">
        <v>880</v>
      </c>
      <c r="B877" s="5" t="s">
        <v>4022</v>
      </c>
      <c r="C877" s="70" t="s">
        <v>16</v>
      </c>
      <c r="D877" s="70" t="s">
        <v>20</v>
      </c>
      <c r="E877" s="70" t="s">
        <v>18</v>
      </c>
      <c r="F877" s="70" t="s">
        <v>674</v>
      </c>
      <c r="G877" s="70" t="s">
        <v>433</v>
      </c>
      <c r="H877" s="70" t="s">
        <v>693</v>
      </c>
      <c r="I877" s="70" t="s">
        <v>4023</v>
      </c>
      <c r="J877" s="70" t="s">
        <v>4024</v>
      </c>
      <c r="K877" s="1">
        <v>44546</v>
      </c>
      <c r="L877" s="1">
        <v>44554</v>
      </c>
    </row>
    <row r="878" spans="1:12" ht="51" hidden="1">
      <c r="A878" s="16">
        <v>881</v>
      </c>
      <c r="B878" s="5" t="s">
        <v>4025</v>
      </c>
      <c r="C878" s="70" t="s">
        <v>16</v>
      </c>
      <c r="D878" s="70" t="s">
        <v>51</v>
      </c>
      <c r="E878" s="70" t="s">
        <v>18</v>
      </c>
      <c r="F878" s="70" t="s">
        <v>2137</v>
      </c>
      <c r="G878" s="70" t="s">
        <v>57</v>
      </c>
      <c r="H878" s="70" t="s">
        <v>4271</v>
      </c>
      <c r="I878" s="70" t="s">
        <v>4026</v>
      </c>
      <c r="J878" s="70" t="s">
        <v>4027</v>
      </c>
      <c r="K878" s="1">
        <v>44522</v>
      </c>
      <c r="L878" s="42">
        <v>44526</v>
      </c>
    </row>
    <row r="879" spans="1:12" ht="51" hidden="1">
      <c r="A879" s="16">
        <v>882</v>
      </c>
      <c r="B879" s="5" t="s">
        <v>4028</v>
      </c>
      <c r="C879" s="70" t="s">
        <v>16</v>
      </c>
      <c r="D879" s="70" t="s">
        <v>51</v>
      </c>
      <c r="E879" s="70" t="s">
        <v>18</v>
      </c>
      <c r="F879" s="70" t="s">
        <v>2137</v>
      </c>
      <c r="G879" s="70" t="s">
        <v>57</v>
      </c>
      <c r="H879" s="70" t="s">
        <v>693</v>
      </c>
      <c r="I879" s="70" t="s">
        <v>4029</v>
      </c>
      <c r="J879" s="70" t="s">
        <v>4030</v>
      </c>
      <c r="K879" s="1">
        <v>44546</v>
      </c>
      <c r="L879" s="7">
        <v>44554</v>
      </c>
    </row>
    <row r="880" spans="1:12" ht="25.5" hidden="1">
      <c r="A880" s="16">
        <v>883</v>
      </c>
      <c r="B880" s="5" t="s">
        <v>4031</v>
      </c>
      <c r="C880" s="70" t="s">
        <v>16</v>
      </c>
      <c r="D880" s="70" t="s">
        <v>46</v>
      </c>
      <c r="E880" s="70" t="s">
        <v>18</v>
      </c>
      <c r="F880" s="70" t="s">
        <v>4032</v>
      </c>
      <c r="G880" s="70" t="s">
        <v>57</v>
      </c>
      <c r="H880" s="70" t="s">
        <v>693</v>
      </c>
      <c r="I880" s="70" t="s">
        <v>4033</v>
      </c>
      <c r="J880" s="70" t="s">
        <v>4034</v>
      </c>
      <c r="K880" s="1">
        <v>44546</v>
      </c>
      <c r="L880" s="1">
        <v>44554</v>
      </c>
    </row>
    <row r="881" spans="1:12" ht="51" hidden="1">
      <c r="A881" s="16">
        <v>884</v>
      </c>
      <c r="B881" s="5" t="s">
        <v>4035</v>
      </c>
      <c r="C881" s="70" t="s">
        <v>16</v>
      </c>
      <c r="D881" s="70" t="s">
        <v>17</v>
      </c>
      <c r="E881" s="70" t="s">
        <v>18</v>
      </c>
      <c r="F881" s="70" t="s">
        <v>2137</v>
      </c>
      <c r="G881" s="70" t="s">
        <v>57</v>
      </c>
      <c r="H881" s="70" t="s">
        <v>693</v>
      </c>
      <c r="I881" s="70" t="s">
        <v>4036</v>
      </c>
      <c r="J881" s="70" t="s">
        <v>4037</v>
      </c>
      <c r="K881" s="1">
        <v>44546</v>
      </c>
      <c r="L881" s="1">
        <v>44554</v>
      </c>
    </row>
    <row r="882" spans="1:12" ht="25.5" hidden="1">
      <c r="A882" s="16">
        <v>885</v>
      </c>
      <c r="B882" s="5" t="s">
        <v>4038</v>
      </c>
      <c r="C882" s="70" t="s">
        <v>16</v>
      </c>
      <c r="D882" s="70" t="s">
        <v>25</v>
      </c>
      <c r="E882" s="70" t="s">
        <v>18</v>
      </c>
      <c r="F882" s="70" t="s">
        <v>142</v>
      </c>
      <c r="G882" s="70" t="s">
        <v>57</v>
      </c>
      <c r="H882" s="70" t="s">
        <v>693</v>
      </c>
      <c r="I882" s="70" t="s">
        <v>679</v>
      </c>
      <c r="J882" s="70" t="s">
        <v>680</v>
      </c>
      <c r="K882" s="1">
        <v>44546</v>
      </c>
      <c r="L882" s="1">
        <v>44554</v>
      </c>
    </row>
    <row r="883" spans="1:12" ht="25.5" hidden="1">
      <c r="A883" s="16">
        <v>886</v>
      </c>
      <c r="B883" s="5" t="s">
        <v>4039</v>
      </c>
      <c r="C883" s="70" t="s">
        <v>16</v>
      </c>
      <c r="D883" s="70" t="s">
        <v>152</v>
      </c>
      <c r="E883" s="70" t="s">
        <v>18</v>
      </c>
      <c r="F883" s="70" t="s">
        <v>4040</v>
      </c>
      <c r="G883" s="70" t="s">
        <v>57</v>
      </c>
      <c r="H883" s="70" t="s">
        <v>693</v>
      </c>
      <c r="I883" s="70" t="s">
        <v>4041</v>
      </c>
      <c r="J883" s="70" t="s">
        <v>4042</v>
      </c>
      <c r="K883" s="1">
        <v>44546</v>
      </c>
      <c r="L883" s="1">
        <v>44554</v>
      </c>
    </row>
    <row r="884" spans="1:12" ht="25.5" hidden="1">
      <c r="A884" s="16">
        <v>887</v>
      </c>
      <c r="B884" s="5" t="s">
        <v>4043</v>
      </c>
      <c r="C884" s="70" t="s">
        <v>16</v>
      </c>
      <c r="D884" s="70" t="s">
        <v>68</v>
      </c>
      <c r="E884" s="70" t="s">
        <v>18</v>
      </c>
      <c r="F884" s="70" t="s">
        <v>4044</v>
      </c>
      <c r="G884" s="70" t="s">
        <v>57</v>
      </c>
      <c r="H884" s="70" t="s">
        <v>693</v>
      </c>
      <c r="I884" s="4" t="s">
        <v>4045</v>
      </c>
      <c r="J884" s="70" t="s">
        <v>4046</v>
      </c>
      <c r="K884" s="1">
        <v>44546</v>
      </c>
      <c r="L884" s="7">
        <v>44554</v>
      </c>
    </row>
    <row r="885" spans="1:12" ht="38.25" hidden="1">
      <c r="A885" s="16">
        <v>888</v>
      </c>
      <c r="B885" s="5" t="s">
        <v>4047</v>
      </c>
      <c r="C885" s="70" t="s">
        <v>16</v>
      </c>
      <c r="D885" s="70" t="s">
        <v>51</v>
      </c>
      <c r="E885" s="70" t="s">
        <v>18</v>
      </c>
      <c r="F885" s="70" t="s">
        <v>2137</v>
      </c>
      <c r="G885" s="70" t="s">
        <v>57</v>
      </c>
      <c r="H885" s="70" t="s">
        <v>693</v>
      </c>
      <c r="I885" s="70" t="s">
        <v>4048</v>
      </c>
      <c r="J885" s="70" t="s">
        <v>4049</v>
      </c>
      <c r="K885" s="1">
        <v>44546</v>
      </c>
      <c r="L885" s="7">
        <v>44554</v>
      </c>
    </row>
    <row r="886" spans="1:12" ht="25.5" hidden="1">
      <c r="A886" s="16">
        <v>889</v>
      </c>
      <c r="B886" s="5" t="s">
        <v>4050</v>
      </c>
      <c r="C886" s="70" t="s">
        <v>16</v>
      </c>
      <c r="D886" s="70" t="s">
        <v>51</v>
      </c>
      <c r="E886" s="70" t="s">
        <v>18</v>
      </c>
      <c r="F886" s="70" t="s">
        <v>142</v>
      </c>
      <c r="G886" s="70" t="s">
        <v>57</v>
      </c>
      <c r="H886" s="70" t="s">
        <v>693</v>
      </c>
      <c r="I886" s="70" t="s">
        <v>2126</v>
      </c>
      <c r="J886" s="70" t="s">
        <v>4051</v>
      </c>
      <c r="K886" s="1">
        <v>44546</v>
      </c>
      <c r="L886" s="1">
        <v>44554</v>
      </c>
    </row>
    <row r="887" spans="1:12" ht="25.5" hidden="1">
      <c r="A887" s="16">
        <v>890</v>
      </c>
      <c r="B887" s="5" t="s">
        <v>4052</v>
      </c>
      <c r="C887" s="70" t="s">
        <v>16</v>
      </c>
      <c r="D887" s="70" t="s">
        <v>61</v>
      </c>
      <c r="E887" s="70" t="s">
        <v>18</v>
      </c>
      <c r="F887" s="70" t="s">
        <v>4053</v>
      </c>
      <c r="G887" s="70" t="s">
        <v>57</v>
      </c>
      <c r="H887" s="70" t="s">
        <v>693</v>
      </c>
      <c r="I887" s="70" t="s">
        <v>4033</v>
      </c>
      <c r="J887" s="70" t="s">
        <v>4034</v>
      </c>
      <c r="K887" s="1">
        <v>44546</v>
      </c>
      <c r="L887" s="1">
        <v>44554</v>
      </c>
    </row>
    <row r="888" spans="1:12" ht="25.5" hidden="1">
      <c r="A888" s="16">
        <v>891</v>
      </c>
      <c r="B888" s="5" t="s">
        <v>4054</v>
      </c>
      <c r="C888" s="70" t="s">
        <v>232</v>
      </c>
      <c r="D888" s="70" t="s">
        <v>21</v>
      </c>
      <c r="E888" s="70" t="s">
        <v>18</v>
      </c>
      <c r="F888" s="70" t="s">
        <v>4044</v>
      </c>
      <c r="G888" s="70" t="s">
        <v>57</v>
      </c>
      <c r="H888" s="70" t="s">
        <v>693</v>
      </c>
      <c r="I888" s="70" t="s">
        <v>4041</v>
      </c>
      <c r="J888" s="70" t="s">
        <v>4042</v>
      </c>
      <c r="K888" s="1">
        <v>44546</v>
      </c>
      <c r="L888" s="1">
        <v>44554</v>
      </c>
    </row>
    <row r="889" spans="1:12" ht="25.5" hidden="1">
      <c r="A889" s="16">
        <v>892</v>
      </c>
      <c r="B889" s="5" t="s">
        <v>4055</v>
      </c>
      <c r="C889" s="70" t="s">
        <v>16</v>
      </c>
      <c r="D889" s="70" t="s">
        <v>26</v>
      </c>
      <c r="E889" s="70" t="s">
        <v>18</v>
      </c>
      <c r="F889" s="70" t="s">
        <v>4040</v>
      </c>
      <c r="G889" s="70" t="s">
        <v>57</v>
      </c>
      <c r="H889" s="70" t="s">
        <v>693</v>
      </c>
      <c r="I889" s="70" t="s">
        <v>4056</v>
      </c>
      <c r="J889" s="70" t="s">
        <v>4057</v>
      </c>
      <c r="K889" s="1">
        <v>44546</v>
      </c>
      <c r="L889" s="7">
        <v>44554</v>
      </c>
    </row>
    <row r="890" spans="1:12" ht="25.5" hidden="1">
      <c r="A890" s="16">
        <v>893</v>
      </c>
      <c r="B890" s="5" t="s">
        <v>4058</v>
      </c>
      <c r="C890" s="70" t="s">
        <v>16</v>
      </c>
      <c r="D890" s="70" t="s">
        <v>55</v>
      </c>
      <c r="E890" s="70" t="s">
        <v>18</v>
      </c>
      <c r="F890" s="70" t="s">
        <v>142</v>
      </c>
      <c r="G890" s="70" t="s">
        <v>57</v>
      </c>
      <c r="H890" s="70" t="s">
        <v>693</v>
      </c>
      <c r="I890" s="70" t="s">
        <v>4056</v>
      </c>
      <c r="J890" s="70" t="s">
        <v>4059</v>
      </c>
      <c r="K890" s="1">
        <v>44546</v>
      </c>
      <c r="L890" s="7">
        <v>44554</v>
      </c>
    </row>
    <row r="891" spans="1:12" ht="51" hidden="1">
      <c r="A891" s="16">
        <v>894</v>
      </c>
      <c r="B891" s="5" t="s">
        <v>4060</v>
      </c>
      <c r="C891" s="70" t="s">
        <v>23</v>
      </c>
      <c r="D891" s="70"/>
      <c r="E891" s="70" t="s">
        <v>89</v>
      </c>
      <c r="F891" s="70" t="s">
        <v>151</v>
      </c>
      <c r="G891" s="70" t="s">
        <v>57</v>
      </c>
      <c r="H891" s="70" t="s">
        <v>693</v>
      </c>
      <c r="I891" s="70" t="s">
        <v>4061</v>
      </c>
      <c r="J891" s="70" t="s">
        <v>4062</v>
      </c>
      <c r="K891" s="1">
        <v>44546</v>
      </c>
      <c r="L891" s="1">
        <v>44554</v>
      </c>
    </row>
    <row r="892" spans="1:12" ht="51" hidden="1">
      <c r="A892" s="16">
        <v>895</v>
      </c>
      <c r="B892" s="5" t="s">
        <v>2156</v>
      </c>
      <c r="C892" s="70" t="s">
        <v>16</v>
      </c>
      <c r="D892" s="70" t="s">
        <v>20</v>
      </c>
      <c r="E892" s="70" t="s">
        <v>18</v>
      </c>
      <c r="F892" s="70" t="s">
        <v>4044</v>
      </c>
      <c r="G892" s="70" t="s">
        <v>57</v>
      </c>
      <c r="H892" s="70" t="s">
        <v>693</v>
      </c>
      <c r="I892" s="70" t="s">
        <v>4063</v>
      </c>
      <c r="J892" s="70" t="s">
        <v>4064</v>
      </c>
      <c r="K892" s="1">
        <v>44546</v>
      </c>
      <c r="L892" s="1">
        <v>44554</v>
      </c>
    </row>
    <row r="893" spans="1:12" ht="51" hidden="1">
      <c r="A893" s="16">
        <v>896</v>
      </c>
      <c r="B893" s="5" t="s">
        <v>4065</v>
      </c>
      <c r="C893" s="70" t="s">
        <v>16</v>
      </c>
      <c r="D893" s="14" t="s">
        <v>46</v>
      </c>
      <c r="E893" s="70" t="s">
        <v>18</v>
      </c>
      <c r="F893" s="70" t="s">
        <v>142</v>
      </c>
      <c r="G893" s="70" t="s">
        <v>57</v>
      </c>
      <c r="H893" s="70" t="s">
        <v>693</v>
      </c>
      <c r="I893" s="70" t="s">
        <v>441</v>
      </c>
      <c r="J893" s="70" t="s">
        <v>4066</v>
      </c>
      <c r="K893" s="1">
        <v>44546</v>
      </c>
      <c r="L893" s="1">
        <v>44554</v>
      </c>
    </row>
    <row r="894" spans="1:12" ht="25.5" hidden="1">
      <c r="A894" s="16">
        <v>897</v>
      </c>
      <c r="B894" s="5" t="s">
        <v>4067</v>
      </c>
      <c r="C894" s="70" t="s">
        <v>16</v>
      </c>
      <c r="D894" s="70" t="s">
        <v>51</v>
      </c>
      <c r="E894" s="70" t="s">
        <v>18</v>
      </c>
      <c r="F894" s="70" t="s">
        <v>4040</v>
      </c>
      <c r="G894" s="70" t="s">
        <v>57</v>
      </c>
      <c r="H894" s="70" t="s">
        <v>693</v>
      </c>
      <c r="I894" s="70" t="s">
        <v>2126</v>
      </c>
      <c r="J894" s="70" t="s">
        <v>4051</v>
      </c>
      <c r="K894" s="1">
        <v>44546</v>
      </c>
      <c r="L894" s="1">
        <v>44554</v>
      </c>
    </row>
    <row r="895" spans="1:12" ht="38.25" hidden="1">
      <c r="A895" s="16">
        <v>898</v>
      </c>
      <c r="B895" s="5" t="s">
        <v>4068</v>
      </c>
      <c r="C895" s="70" t="s">
        <v>16</v>
      </c>
      <c r="D895" s="70" t="s">
        <v>489</v>
      </c>
      <c r="E895" s="70" t="s">
        <v>18</v>
      </c>
      <c r="F895" s="70" t="s">
        <v>1734</v>
      </c>
      <c r="G895" s="70" t="s">
        <v>57</v>
      </c>
      <c r="H895" s="70" t="s">
        <v>693</v>
      </c>
      <c r="I895" s="70" t="s">
        <v>4069</v>
      </c>
      <c r="J895" s="70" t="s">
        <v>4070</v>
      </c>
      <c r="K895" s="1">
        <v>44546</v>
      </c>
      <c r="L895" s="1">
        <v>44554</v>
      </c>
    </row>
    <row r="896" spans="1:12" ht="38.25" hidden="1">
      <c r="A896" s="16">
        <v>899</v>
      </c>
      <c r="B896" s="5" t="s">
        <v>4071</v>
      </c>
      <c r="C896" s="70" t="s">
        <v>16</v>
      </c>
      <c r="D896" s="70" t="s">
        <v>46</v>
      </c>
      <c r="E896" s="70" t="s">
        <v>18</v>
      </c>
      <c r="F896" s="70" t="s">
        <v>443</v>
      </c>
      <c r="G896" s="70" t="s">
        <v>45</v>
      </c>
      <c r="H896" s="70" t="s">
        <v>693</v>
      </c>
      <c r="I896" s="70" t="s">
        <v>2172</v>
      </c>
      <c r="J896" s="70" t="s">
        <v>4072</v>
      </c>
      <c r="K896" s="1">
        <v>44546</v>
      </c>
      <c r="L896" s="1">
        <v>44554</v>
      </c>
    </row>
    <row r="897" spans="1:12" ht="38.25" hidden="1">
      <c r="A897" s="16">
        <v>900</v>
      </c>
      <c r="B897" s="5" t="s">
        <v>4073</v>
      </c>
      <c r="C897" s="70" t="s">
        <v>22</v>
      </c>
      <c r="D897" s="70"/>
      <c r="E897" s="70" t="s">
        <v>48</v>
      </c>
      <c r="F897" s="70" t="s">
        <v>4074</v>
      </c>
      <c r="G897" s="70" t="s">
        <v>45</v>
      </c>
      <c r="H897" s="70" t="s">
        <v>693</v>
      </c>
      <c r="I897" s="70" t="s">
        <v>4075</v>
      </c>
      <c r="J897" s="70" t="s">
        <v>4076</v>
      </c>
      <c r="K897" s="1">
        <v>44546</v>
      </c>
      <c r="L897" s="1">
        <v>44554</v>
      </c>
    </row>
    <row r="898" spans="1:12" ht="38.25" hidden="1">
      <c r="A898" s="16">
        <v>901</v>
      </c>
      <c r="B898" s="5" t="s">
        <v>4077</v>
      </c>
      <c r="C898" s="70" t="s">
        <v>16</v>
      </c>
      <c r="D898" s="70" t="s">
        <v>61</v>
      </c>
      <c r="E898" s="70" t="s">
        <v>18</v>
      </c>
      <c r="F898" s="70" t="s">
        <v>4078</v>
      </c>
      <c r="G898" s="70" t="s">
        <v>45</v>
      </c>
      <c r="H898" s="70" t="s">
        <v>693</v>
      </c>
      <c r="I898" s="70" t="s">
        <v>446</v>
      </c>
      <c r="J898" s="70" t="s">
        <v>2170</v>
      </c>
      <c r="K898" s="1">
        <v>44546</v>
      </c>
      <c r="L898" s="1">
        <v>44554</v>
      </c>
    </row>
    <row r="899" spans="1:12" ht="38.25" hidden="1">
      <c r="A899" s="16">
        <v>902</v>
      </c>
      <c r="B899" s="5" t="s">
        <v>4079</v>
      </c>
      <c r="C899" s="70" t="s">
        <v>16</v>
      </c>
      <c r="D899" s="70" t="s">
        <v>152</v>
      </c>
      <c r="E899" s="70" t="s">
        <v>18</v>
      </c>
      <c r="F899" s="70" t="s">
        <v>4080</v>
      </c>
      <c r="G899" s="70" t="s">
        <v>45</v>
      </c>
      <c r="H899" s="70" t="s">
        <v>693</v>
      </c>
      <c r="I899" s="70" t="s">
        <v>4081</v>
      </c>
      <c r="J899" s="70" t="s">
        <v>4082</v>
      </c>
      <c r="K899" s="1">
        <v>44546</v>
      </c>
      <c r="L899" s="1">
        <v>44554</v>
      </c>
    </row>
    <row r="900" spans="1:12" ht="38.25" hidden="1">
      <c r="A900" s="16">
        <v>903</v>
      </c>
      <c r="B900" s="5" t="s">
        <v>4083</v>
      </c>
      <c r="C900" s="70" t="s">
        <v>16</v>
      </c>
      <c r="D900" s="70" t="s">
        <v>593</v>
      </c>
      <c r="E900" s="70" t="s">
        <v>18</v>
      </c>
      <c r="F900" s="70" t="s">
        <v>443</v>
      </c>
      <c r="G900" s="70" t="s">
        <v>45</v>
      </c>
      <c r="H900" s="70" t="s">
        <v>693</v>
      </c>
      <c r="I900" s="70" t="s">
        <v>444</v>
      </c>
      <c r="J900" s="70" t="s">
        <v>445</v>
      </c>
      <c r="K900" s="1">
        <v>44546</v>
      </c>
      <c r="L900" s="1">
        <v>44554</v>
      </c>
    </row>
    <row r="901" spans="1:12" ht="25.5" hidden="1">
      <c r="A901" s="16">
        <v>904</v>
      </c>
      <c r="B901" s="5" t="s">
        <v>4084</v>
      </c>
      <c r="C901" s="70" t="s">
        <v>16</v>
      </c>
      <c r="D901" s="70" t="s">
        <v>152</v>
      </c>
      <c r="E901" s="70" t="s">
        <v>18</v>
      </c>
      <c r="F901" s="70" t="s">
        <v>4085</v>
      </c>
      <c r="G901" s="70" t="s">
        <v>45</v>
      </c>
      <c r="H901" s="70" t="s">
        <v>693</v>
      </c>
      <c r="I901" s="70" t="s">
        <v>681</v>
      </c>
      <c r="J901" s="70" t="s">
        <v>682</v>
      </c>
      <c r="K901" s="1">
        <v>44546</v>
      </c>
      <c r="L901" s="1">
        <v>44554</v>
      </c>
    </row>
    <row r="902" spans="1:12" ht="25.5" hidden="1">
      <c r="A902" s="16">
        <v>905</v>
      </c>
      <c r="B902" s="5" t="s">
        <v>4086</v>
      </c>
      <c r="C902" s="70" t="s">
        <v>16</v>
      </c>
      <c r="D902" s="70" t="s">
        <v>46</v>
      </c>
      <c r="E902" s="70" t="s">
        <v>18</v>
      </c>
      <c r="F902" s="70" t="s">
        <v>443</v>
      </c>
      <c r="G902" s="70" t="s">
        <v>45</v>
      </c>
      <c r="H902" s="70" t="s">
        <v>693</v>
      </c>
      <c r="I902" s="70" t="s">
        <v>681</v>
      </c>
      <c r="J902" s="70" t="s">
        <v>682</v>
      </c>
      <c r="K902" s="1">
        <v>44546</v>
      </c>
      <c r="L902" s="1">
        <v>44554</v>
      </c>
    </row>
    <row r="903" spans="1:12" ht="25.5" hidden="1">
      <c r="A903" s="16">
        <v>906</v>
      </c>
      <c r="B903" s="5" t="s">
        <v>4087</v>
      </c>
      <c r="C903" s="70" t="s">
        <v>16</v>
      </c>
      <c r="D903" s="70" t="s">
        <v>20</v>
      </c>
      <c r="E903" s="70" t="s">
        <v>18</v>
      </c>
      <c r="F903" s="70" t="s">
        <v>4085</v>
      </c>
      <c r="G903" s="70" t="s">
        <v>45</v>
      </c>
      <c r="H903" s="70" t="s">
        <v>693</v>
      </c>
      <c r="I903" s="70" t="s">
        <v>4088</v>
      </c>
      <c r="J903" s="70" t="s">
        <v>4089</v>
      </c>
      <c r="K903" s="1">
        <v>44546</v>
      </c>
      <c r="L903" s="1">
        <v>44554</v>
      </c>
    </row>
    <row r="904" spans="1:12" ht="38.25" hidden="1">
      <c r="A904" s="16">
        <v>907</v>
      </c>
      <c r="B904" s="5" t="s">
        <v>4090</v>
      </c>
      <c r="C904" s="70" t="s">
        <v>16</v>
      </c>
      <c r="D904" s="70" t="s">
        <v>25</v>
      </c>
      <c r="E904" s="70" t="s">
        <v>18</v>
      </c>
      <c r="F904" s="70" t="s">
        <v>4085</v>
      </c>
      <c r="G904" s="70" t="s">
        <v>45</v>
      </c>
      <c r="H904" s="70" t="s">
        <v>693</v>
      </c>
      <c r="I904" s="70" t="s">
        <v>442</v>
      </c>
      <c r="J904" s="70" t="s">
        <v>4091</v>
      </c>
      <c r="K904" s="1">
        <v>44546</v>
      </c>
      <c r="L904" s="1">
        <v>44554</v>
      </c>
    </row>
    <row r="905" spans="1:12" ht="51" hidden="1">
      <c r="A905" s="16">
        <v>908</v>
      </c>
      <c r="B905" s="5" t="s">
        <v>4092</v>
      </c>
      <c r="C905" s="70" t="s">
        <v>44</v>
      </c>
      <c r="D905" s="70"/>
      <c r="E905" s="70" t="s">
        <v>89</v>
      </c>
      <c r="F905" s="70" t="s">
        <v>119</v>
      </c>
      <c r="G905" s="70" t="s">
        <v>83</v>
      </c>
      <c r="H905" s="70" t="s">
        <v>4271</v>
      </c>
      <c r="I905" s="34" t="s">
        <v>4093</v>
      </c>
      <c r="J905" s="70" t="s">
        <v>4094</v>
      </c>
      <c r="K905" s="1">
        <v>44522</v>
      </c>
      <c r="L905" s="42">
        <v>44526</v>
      </c>
    </row>
    <row r="906" spans="1:12" ht="25.5" hidden="1">
      <c r="A906" s="16">
        <v>909</v>
      </c>
      <c r="B906" s="5" t="s">
        <v>4095</v>
      </c>
      <c r="C906" s="70" t="s">
        <v>16</v>
      </c>
      <c r="D906" s="70" t="s">
        <v>61</v>
      </c>
      <c r="E906" s="70" t="s">
        <v>18</v>
      </c>
      <c r="F906" s="70" t="s">
        <v>4096</v>
      </c>
      <c r="G906" s="70" t="s">
        <v>83</v>
      </c>
      <c r="H906" s="70" t="s">
        <v>4271</v>
      </c>
      <c r="I906" s="70" t="s">
        <v>4097</v>
      </c>
      <c r="J906" s="70" t="s">
        <v>4098</v>
      </c>
      <c r="K906" s="1">
        <v>44522</v>
      </c>
      <c r="L906" s="42">
        <v>44526</v>
      </c>
    </row>
    <row r="907" spans="1:12" ht="38.25" hidden="1">
      <c r="A907" s="16">
        <v>910</v>
      </c>
      <c r="B907" s="5" t="s">
        <v>4099</v>
      </c>
      <c r="C907" s="70" t="s">
        <v>16</v>
      </c>
      <c r="D907" s="70" t="s">
        <v>51</v>
      </c>
      <c r="E907" s="70" t="s">
        <v>18</v>
      </c>
      <c r="F907" s="70" t="s">
        <v>447</v>
      </c>
      <c r="G907" s="70" t="s">
        <v>83</v>
      </c>
      <c r="H907" s="70" t="s">
        <v>693</v>
      </c>
      <c r="I907" s="70" t="s">
        <v>4100</v>
      </c>
      <c r="J907" s="70" t="s">
        <v>4101</v>
      </c>
      <c r="K907" s="1">
        <v>44546</v>
      </c>
      <c r="L907" s="1">
        <v>44554</v>
      </c>
    </row>
    <row r="908" spans="1:12" ht="63.75" hidden="1">
      <c r="A908" s="16">
        <v>911</v>
      </c>
      <c r="B908" s="5" t="s">
        <v>4102</v>
      </c>
      <c r="C908" s="70" t="s">
        <v>12</v>
      </c>
      <c r="D908" s="70"/>
      <c r="E908" s="70" t="s">
        <v>89</v>
      </c>
      <c r="F908" s="70" t="s">
        <v>683</v>
      </c>
      <c r="G908" s="70" t="s">
        <v>83</v>
      </c>
      <c r="H908" s="70" t="s">
        <v>4271</v>
      </c>
      <c r="I908" s="70" t="s">
        <v>4103</v>
      </c>
      <c r="J908" s="70" t="s">
        <v>4104</v>
      </c>
      <c r="K908" s="1">
        <v>44530</v>
      </c>
      <c r="L908" s="1">
        <v>44554</v>
      </c>
    </row>
    <row r="909" spans="1:12" ht="25.5" hidden="1">
      <c r="A909" s="16">
        <v>912</v>
      </c>
      <c r="B909" s="5" t="s">
        <v>4105</v>
      </c>
      <c r="C909" s="70" t="s">
        <v>16</v>
      </c>
      <c r="D909" s="70" t="s">
        <v>68</v>
      </c>
      <c r="E909" s="70" t="s">
        <v>18</v>
      </c>
      <c r="F909" s="70" t="s">
        <v>4096</v>
      </c>
      <c r="G909" s="70" t="s">
        <v>83</v>
      </c>
      <c r="H909" s="70" t="s">
        <v>4271</v>
      </c>
      <c r="I909" s="70" t="s">
        <v>684</v>
      </c>
      <c r="J909" s="70" t="s">
        <v>4106</v>
      </c>
      <c r="K909" s="1">
        <v>44522</v>
      </c>
      <c r="L909" s="42">
        <v>44526</v>
      </c>
    </row>
    <row r="910" spans="1:12" ht="63.75" hidden="1">
      <c r="A910" s="16">
        <v>913</v>
      </c>
      <c r="B910" s="5" t="s">
        <v>4107</v>
      </c>
      <c r="C910" s="70" t="s">
        <v>12</v>
      </c>
      <c r="D910" s="70"/>
      <c r="E910" s="70" t="s">
        <v>89</v>
      </c>
      <c r="F910" s="70" t="s">
        <v>683</v>
      </c>
      <c r="G910" s="70" t="s">
        <v>83</v>
      </c>
      <c r="H910" s="70" t="s">
        <v>4271</v>
      </c>
      <c r="I910" s="70" t="s">
        <v>4103</v>
      </c>
      <c r="J910" s="70" t="s">
        <v>4104</v>
      </c>
      <c r="K910" s="1">
        <v>44530</v>
      </c>
      <c r="L910" s="1">
        <v>44554</v>
      </c>
    </row>
    <row r="911" spans="1:12" ht="76.5" hidden="1">
      <c r="A911" s="16">
        <v>914</v>
      </c>
      <c r="B911" s="5" t="s">
        <v>4108</v>
      </c>
      <c r="C911" s="70" t="s">
        <v>16</v>
      </c>
      <c r="D911" s="70" t="s">
        <v>51</v>
      </c>
      <c r="E911" s="70" t="s">
        <v>18</v>
      </c>
      <c r="F911" s="70" t="s">
        <v>4109</v>
      </c>
      <c r="G911" s="70" t="s">
        <v>84</v>
      </c>
      <c r="H911" s="70" t="s">
        <v>693</v>
      </c>
      <c r="I911" s="70" t="s">
        <v>4110</v>
      </c>
      <c r="J911" s="70" t="s">
        <v>4111</v>
      </c>
      <c r="K911" s="1">
        <v>44546</v>
      </c>
      <c r="L911" s="1">
        <v>44554</v>
      </c>
    </row>
    <row r="912" spans="1:12" ht="38.25" hidden="1">
      <c r="A912" s="16">
        <v>915</v>
      </c>
      <c r="B912" s="5" t="s">
        <v>4112</v>
      </c>
      <c r="C912" s="70" t="s">
        <v>16</v>
      </c>
      <c r="D912" s="70" t="s">
        <v>26</v>
      </c>
      <c r="E912" s="70" t="s">
        <v>18</v>
      </c>
      <c r="F912" s="70" t="s">
        <v>450</v>
      </c>
      <c r="G912" s="70" t="s">
        <v>84</v>
      </c>
      <c r="H912" s="70" t="s">
        <v>4271</v>
      </c>
      <c r="I912" s="70" t="s">
        <v>4113</v>
      </c>
      <c r="J912" s="70" t="s">
        <v>4114</v>
      </c>
      <c r="K912" s="1">
        <v>44522</v>
      </c>
      <c r="L912" s="46">
        <v>44526</v>
      </c>
    </row>
    <row r="913" spans="1:12" ht="63.75" hidden="1">
      <c r="A913" s="16">
        <v>916</v>
      </c>
      <c r="B913" s="5" t="s">
        <v>4115</v>
      </c>
      <c r="C913" s="70" t="s">
        <v>16</v>
      </c>
      <c r="D913" s="70" t="s">
        <v>51</v>
      </c>
      <c r="E913" s="70" t="s">
        <v>18</v>
      </c>
      <c r="F913" s="70" t="s">
        <v>4116</v>
      </c>
      <c r="G913" s="70" t="s">
        <v>84</v>
      </c>
      <c r="H913" s="70" t="s">
        <v>693</v>
      </c>
      <c r="I913" s="70" t="s">
        <v>4117</v>
      </c>
      <c r="J913" s="70" t="s">
        <v>4118</v>
      </c>
      <c r="K913" s="1">
        <v>44546</v>
      </c>
      <c r="L913" s="1">
        <v>44554</v>
      </c>
    </row>
    <row r="914" spans="1:12" ht="25.5" hidden="1">
      <c r="A914" s="16">
        <v>917</v>
      </c>
      <c r="B914" s="5" t="s">
        <v>4119</v>
      </c>
      <c r="C914" s="70" t="s">
        <v>16</v>
      </c>
      <c r="D914" s="70" t="s">
        <v>26</v>
      </c>
      <c r="E914" s="70" t="s">
        <v>18</v>
      </c>
      <c r="F914" s="70" t="s">
        <v>4116</v>
      </c>
      <c r="G914" s="70" t="s">
        <v>84</v>
      </c>
      <c r="H914" s="70" t="s">
        <v>693</v>
      </c>
      <c r="I914" s="70" t="s">
        <v>4120</v>
      </c>
      <c r="J914" s="70" t="s">
        <v>4121</v>
      </c>
      <c r="K914" s="1">
        <v>44546</v>
      </c>
      <c r="L914" s="7">
        <v>44554</v>
      </c>
    </row>
    <row r="915" spans="1:12" ht="63.75" hidden="1">
      <c r="A915" s="16">
        <v>918</v>
      </c>
      <c r="B915" s="5" t="s">
        <v>4122</v>
      </c>
      <c r="C915" s="70" t="s">
        <v>16</v>
      </c>
      <c r="D915" s="70" t="s">
        <v>20</v>
      </c>
      <c r="E915" s="70" t="s">
        <v>18</v>
      </c>
      <c r="F915" s="70" t="s">
        <v>4123</v>
      </c>
      <c r="G915" s="70" t="s">
        <v>84</v>
      </c>
      <c r="H915" s="70" t="s">
        <v>693</v>
      </c>
      <c r="I915" s="70" t="s">
        <v>4124</v>
      </c>
      <c r="J915" s="70" t="s">
        <v>4125</v>
      </c>
      <c r="K915" s="1">
        <v>44546</v>
      </c>
      <c r="L915" s="1">
        <v>44554</v>
      </c>
    </row>
    <row r="916" spans="1:12" ht="38.25" hidden="1">
      <c r="A916" s="16">
        <v>919</v>
      </c>
      <c r="B916" s="5" t="s">
        <v>4126</v>
      </c>
      <c r="C916" s="70" t="s">
        <v>16</v>
      </c>
      <c r="D916" s="70" t="s">
        <v>26</v>
      </c>
      <c r="E916" s="70" t="s">
        <v>18</v>
      </c>
      <c r="F916" s="70" t="s">
        <v>686</v>
      </c>
      <c r="G916" s="70" t="s">
        <v>84</v>
      </c>
      <c r="H916" s="70" t="s">
        <v>693</v>
      </c>
      <c r="I916" s="70" t="s">
        <v>4127</v>
      </c>
      <c r="J916" s="70" t="s">
        <v>4128</v>
      </c>
      <c r="K916" s="1">
        <v>44546</v>
      </c>
      <c r="L916" s="1">
        <v>44554</v>
      </c>
    </row>
    <row r="917" spans="1:12" ht="63.75" hidden="1">
      <c r="A917" s="16">
        <v>920</v>
      </c>
      <c r="B917" s="5" t="s">
        <v>4129</v>
      </c>
      <c r="C917" s="70" t="s">
        <v>16</v>
      </c>
      <c r="D917" s="70" t="s">
        <v>489</v>
      </c>
      <c r="E917" s="70" t="s">
        <v>18</v>
      </c>
      <c r="F917" s="70" t="s">
        <v>4116</v>
      </c>
      <c r="G917" s="70" t="s">
        <v>84</v>
      </c>
      <c r="H917" s="70" t="s">
        <v>693</v>
      </c>
      <c r="I917" s="70" t="s">
        <v>4130</v>
      </c>
      <c r="J917" s="70" t="s">
        <v>4131</v>
      </c>
      <c r="K917" s="1">
        <v>44546</v>
      </c>
      <c r="L917" s="1">
        <v>44554</v>
      </c>
    </row>
    <row r="918" spans="1:12" ht="51" hidden="1">
      <c r="A918" s="16">
        <v>921</v>
      </c>
      <c r="B918" s="5" t="s">
        <v>4132</v>
      </c>
      <c r="C918" s="70" t="s">
        <v>23</v>
      </c>
      <c r="D918" s="70"/>
      <c r="E918" s="70" t="s">
        <v>89</v>
      </c>
      <c r="F918" s="70" t="s">
        <v>687</v>
      </c>
      <c r="G918" s="70" t="s">
        <v>62</v>
      </c>
      <c r="H918" s="70" t="s">
        <v>693</v>
      </c>
      <c r="I918" s="70" t="s">
        <v>4133</v>
      </c>
      <c r="J918" s="70" t="s">
        <v>4134</v>
      </c>
      <c r="K918" s="1">
        <v>44546</v>
      </c>
      <c r="L918" s="7">
        <v>44554</v>
      </c>
    </row>
    <row r="919" spans="1:12" ht="76.5" hidden="1">
      <c r="A919" s="16">
        <v>922</v>
      </c>
      <c r="B919" s="5" t="s">
        <v>4135</v>
      </c>
      <c r="C919" s="70" t="s">
        <v>35</v>
      </c>
      <c r="D919" s="70"/>
      <c r="E919" s="70" t="s">
        <v>13</v>
      </c>
      <c r="F919" s="70" t="s">
        <v>2229</v>
      </c>
      <c r="G919" s="70" t="s">
        <v>62</v>
      </c>
      <c r="H919" s="70" t="s">
        <v>693</v>
      </c>
      <c r="I919" s="70" t="s">
        <v>2225</v>
      </c>
      <c r="J919" s="70" t="s">
        <v>2226</v>
      </c>
      <c r="K919" s="1">
        <v>44546</v>
      </c>
      <c r="L919" s="7">
        <v>44554</v>
      </c>
    </row>
    <row r="920" spans="1:12" ht="38.25" hidden="1">
      <c r="A920" s="16">
        <v>923</v>
      </c>
      <c r="B920" s="5" t="s">
        <v>4136</v>
      </c>
      <c r="C920" s="70" t="s">
        <v>16</v>
      </c>
      <c r="D920" s="70" t="s">
        <v>28</v>
      </c>
      <c r="E920" s="70" t="s">
        <v>18</v>
      </c>
      <c r="F920" s="70" t="s">
        <v>4137</v>
      </c>
      <c r="G920" s="70" t="s">
        <v>62</v>
      </c>
      <c r="H920" s="70" t="s">
        <v>693</v>
      </c>
      <c r="I920" s="70" t="s">
        <v>453</v>
      </c>
      <c r="J920" s="70" t="s">
        <v>4138</v>
      </c>
      <c r="K920" s="1">
        <v>44546</v>
      </c>
      <c r="L920" s="1">
        <v>44554</v>
      </c>
    </row>
    <row r="921" spans="1:12" ht="25.5" hidden="1">
      <c r="A921" s="16">
        <v>924</v>
      </c>
      <c r="B921" s="5" t="s">
        <v>4139</v>
      </c>
      <c r="C921" s="70" t="s">
        <v>16</v>
      </c>
      <c r="D921" s="70" t="s">
        <v>20</v>
      </c>
      <c r="E921" s="70" t="s">
        <v>18</v>
      </c>
      <c r="F921" s="70" t="s">
        <v>4140</v>
      </c>
      <c r="G921" s="70" t="s">
        <v>62</v>
      </c>
      <c r="H921" s="70" t="s">
        <v>693</v>
      </c>
      <c r="I921" s="70" t="s">
        <v>453</v>
      </c>
      <c r="J921" s="70" t="s">
        <v>454</v>
      </c>
      <c r="K921" s="1">
        <v>44546</v>
      </c>
      <c r="L921" s="1">
        <v>44554</v>
      </c>
    </row>
    <row r="922" spans="1:12" ht="63.75" hidden="1">
      <c r="A922" s="16">
        <v>925</v>
      </c>
      <c r="B922" s="5" t="s">
        <v>4141</v>
      </c>
      <c r="C922" s="70" t="s">
        <v>16</v>
      </c>
      <c r="D922" s="70" t="s">
        <v>20</v>
      </c>
      <c r="E922" s="70" t="s">
        <v>18</v>
      </c>
      <c r="F922" s="70" t="s">
        <v>4142</v>
      </c>
      <c r="G922" s="70" t="s">
        <v>62</v>
      </c>
      <c r="H922" s="70" t="s">
        <v>693</v>
      </c>
      <c r="I922" s="70" t="s">
        <v>688</v>
      </c>
      <c r="J922" s="70" t="s">
        <v>689</v>
      </c>
      <c r="K922" s="1">
        <v>44546</v>
      </c>
      <c r="L922" s="1">
        <v>44554</v>
      </c>
    </row>
    <row r="923" spans="1:12" ht="38.25" hidden="1">
      <c r="A923" s="16">
        <v>926</v>
      </c>
      <c r="B923" s="51" t="s">
        <v>4143</v>
      </c>
      <c r="C923" s="4" t="s">
        <v>30</v>
      </c>
      <c r="D923" s="69"/>
      <c r="E923" s="4" t="s">
        <v>18</v>
      </c>
      <c r="F923" s="34" t="s">
        <v>4137</v>
      </c>
      <c r="G923" s="4" t="s">
        <v>62</v>
      </c>
      <c r="H923" s="70" t="s">
        <v>693</v>
      </c>
      <c r="I923" s="4" t="s">
        <v>453</v>
      </c>
      <c r="J923" s="4" t="s">
        <v>4138</v>
      </c>
      <c r="K923" s="1">
        <v>44546</v>
      </c>
      <c r="L923" s="1">
        <v>44554</v>
      </c>
    </row>
    <row r="924" spans="1:12" ht="63.75" hidden="1">
      <c r="A924" s="16">
        <v>927</v>
      </c>
      <c r="B924" s="5" t="s">
        <v>4144</v>
      </c>
      <c r="C924" s="70" t="s">
        <v>12</v>
      </c>
      <c r="D924" s="70"/>
      <c r="E924" s="70" t="s">
        <v>89</v>
      </c>
      <c r="F924" s="70" t="s">
        <v>2217</v>
      </c>
      <c r="G924" s="70" t="s">
        <v>62</v>
      </c>
      <c r="H924" s="70" t="s">
        <v>4271</v>
      </c>
      <c r="I924" s="70" t="s">
        <v>2218</v>
      </c>
      <c r="J924" s="70" t="s">
        <v>2219</v>
      </c>
      <c r="K924" s="1">
        <v>44546</v>
      </c>
      <c r="L924" s="1">
        <v>44554</v>
      </c>
    </row>
    <row r="925" spans="1:12" ht="38.25" hidden="1">
      <c r="A925" s="16">
        <v>928</v>
      </c>
      <c r="B925" s="61" t="s">
        <v>4145</v>
      </c>
      <c r="C925" s="62" t="s">
        <v>27</v>
      </c>
      <c r="D925" s="14"/>
      <c r="E925" s="70" t="s">
        <v>48</v>
      </c>
      <c r="F925" s="70" t="s">
        <v>4146</v>
      </c>
      <c r="G925" s="70" t="s">
        <v>62</v>
      </c>
      <c r="H925" s="70" t="s">
        <v>693</v>
      </c>
      <c r="I925" s="70" t="s">
        <v>2790</v>
      </c>
      <c r="J925" s="70" t="s">
        <v>2791</v>
      </c>
      <c r="K925" s="1">
        <v>44546</v>
      </c>
      <c r="L925" s="1">
        <v>44554</v>
      </c>
    </row>
    <row r="926" spans="1:12" ht="38.25" hidden="1">
      <c r="A926" s="16">
        <v>929</v>
      </c>
      <c r="B926" s="40" t="s">
        <v>4147</v>
      </c>
      <c r="C926" s="62" t="s">
        <v>16</v>
      </c>
      <c r="D926" s="6" t="s">
        <v>51</v>
      </c>
      <c r="E926" s="70" t="s">
        <v>18</v>
      </c>
      <c r="F926" s="70" t="s">
        <v>4137</v>
      </c>
      <c r="G926" s="70" t="s">
        <v>62</v>
      </c>
      <c r="H926" s="70" t="s">
        <v>693</v>
      </c>
      <c r="I926" s="70" t="s">
        <v>4148</v>
      </c>
      <c r="J926" s="70" t="s">
        <v>4149</v>
      </c>
      <c r="K926" s="1">
        <v>44546</v>
      </c>
      <c r="L926" s="1">
        <v>44554</v>
      </c>
    </row>
    <row r="927" spans="1:12" ht="63.75" hidden="1">
      <c r="A927" s="16">
        <v>930</v>
      </c>
      <c r="B927" s="40" t="s">
        <v>4150</v>
      </c>
      <c r="C927" s="62" t="s">
        <v>16</v>
      </c>
      <c r="D927" s="6" t="s">
        <v>4151</v>
      </c>
      <c r="E927" s="70" t="s">
        <v>18</v>
      </c>
      <c r="F927" s="70" t="s">
        <v>4142</v>
      </c>
      <c r="G927" s="70" t="s">
        <v>62</v>
      </c>
      <c r="H927" s="70" t="s">
        <v>693</v>
      </c>
      <c r="I927" s="6" t="s">
        <v>688</v>
      </c>
      <c r="J927" s="6" t="s">
        <v>689</v>
      </c>
      <c r="K927" s="1">
        <v>44546</v>
      </c>
      <c r="L927" s="1">
        <v>44554</v>
      </c>
    </row>
    <row r="928" spans="1:12" ht="38.25" hidden="1">
      <c r="A928" s="16">
        <v>931</v>
      </c>
      <c r="B928" s="40" t="s">
        <v>4152</v>
      </c>
      <c r="C928" s="62" t="s">
        <v>16</v>
      </c>
      <c r="D928" s="6" t="s">
        <v>51</v>
      </c>
      <c r="E928" s="70" t="s">
        <v>18</v>
      </c>
      <c r="F928" s="70" t="s">
        <v>4137</v>
      </c>
      <c r="G928" s="70" t="s">
        <v>62</v>
      </c>
      <c r="H928" s="70" t="s">
        <v>693</v>
      </c>
      <c r="I928" s="70" t="s">
        <v>4148</v>
      </c>
      <c r="J928" s="70" t="s">
        <v>4149</v>
      </c>
      <c r="K928" s="1">
        <v>44546</v>
      </c>
      <c r="L928" s="1">
        <v>44554</v>
      </c>
    </row>
    <row r="929" spans="1:12" ht="63.75" hidden="1">
      <c r="A929" s="16">
        <v>932</v>
      </c>
      <c r="B929" s="40" t="s">
        <v>4153</v>
      </c>
      <c r="C929" s="6" t="s">
        <v>12</v>
      </c>
      <c r="D929" s="6"/>
      <c r="E929" s="70" t="s">
        <v>89</v>
      </c>
      <c r="F929" s="70" t="s">
        <v>2221</v>
      </c>
      <c r="G929" s="70" t="s">
        <v>62</v>
      </c>
      <c r="H929" s="6" t="s">
        <v>4271</v>
      </c>
      <c r="I929" s="70" t="s">
        <v>2222</v>
      </c>
      <c r="J929" s="70" t="s">
        <v>2223</v>
      </c>
      <c r="K929" s="1">
        <v>44546</v>
      </c>
      <c r="L929" s="1">
        <v>44554</v>
      </c>
    </row>
    <row r="930" spans="1:12" ht="63.75" hidden="1">
      <c r="A930" s="16">
        <v>933</v>
      </c>
      <c r="B930" s="40" t="s">
        <v>4154</v>
      </c>
      <c r="C930" s="6" t="s">
        <v>16</v>
      </c>
      <c r="D930" s="6" t="s">
        <v>55</v>
      </c>
      <c r="E930" s="70" t="s">
        <v>18</v>
      </c>
      <c r="F930" s="70" t="s">
        <v>4155</v>
      </c>
      <c r="G930" s="70" t="s">
        <v>62</v>
      </c>
      <c r="H930" s="70" t="s">
        <v>693</v>
      </c>
      <c r="I930" s="6" t="s">
        <v>688</v>
      </c>
      <c r="J930" s="6" t="s">
        <v>689</v>
      </c>
      <c r="K930" s="1">
        <v>44546</v>
      </c>
      <c r="L930" s="1">
        <v>44554</v>
      </c>
    </row>
    <row r="931" spans="1:12" ht="63.75" hidden="1">
      <c r="A931" s="16">
        <v>934</v>
      </c>
      <c r="B931" s="40" t="s">
        <v>4156</v>
      </c>
      <c r="C931" s="6" t="s">
        <v>12</v>
      </c>
      <c r="D931" s="6"/>
      <c r="E931" s="70" t="s">
        <v>89</v>
      </c>
      <c r="F931" s="70" t="s">
        <v>2221</v>
      </c>
      <c r="G931" s="70" t="s">
        <v>62</v>
      </c>
      <c r="H931" s="6" t="s">
        <v>4271</v>
      </c>
      <c r="I931" s="6" t="s">
        <v>2222</v>
      </c>
      <c r="J931" s="6" t="s">
        <v>2223</v>
      </c>
      <c r="K931" s="1">
        <v>44546</v>
      </c>
      <c r="L931" s="1">
        <v>44554</v>
      </c>
    </row>
    <row r="932" spans="1:12" ht="95.25" hidden="1" customHeight="1">
      <c r="A932" s="16">
        <v>935</v>
      </c>
      <c r="B932" s="40" t="s">
        <v>4157</v>
      </c>
      <c r="C932" s="6" t="s">
        <v>35</v>
      </c>
      <c r="D932" s="6"/>
      <c r="E932" s="70" t="s">
        <v>13</v>
      </c>
      <c r="F932" s="70" t="s">
        <v>2229</v>
      </c>
      <c r="G932" s="70" t="s">
        <v>62</v>
      </c>
      <c r="H932" s="70" t="s">
        <v>693</v>
      </c>
      <c r="I932" s="6" t="s">
        <v>2225</v>
      </c>
      <c r="J932" s="6" t="s">
        <v>2226</v>
      </c>
      <c r="K932" s="1">
        <v>44546</v>
      </c>
      <c r="L932" s="1">
        <v>44554</v>
      </c>
    </row>
    <row r="933" spans="1:12" ht="96" hidden="1" customHeight="1">
      <c r="A933" s="16">
        <v>936</v>
      </c>
      <c r="B933" s="40" t="s">
        <v>4158</v>
      </c>
      <c r="C933" s="6" t="s">
        <v>12</v>
      </c>
      <c r="D933" s="6"/>
      <c r="E933" s="98" t="s">
        <v>13</v>
      </c>
      <c r="F933" s="98" t="s">
        <v>2229</v>
      </c>
      <c r="G933" s="98" t="s">
        <v>62</v>
      </c>
      <c r="H933" s="98" t="s">
        <v>693</v>
      </c>
      <c r="I933" s="6" t="s">
        <v>4279</v>
      </c>
      <c r="J933" s="6" t="s">
        <v>4280</v>
      </c>
      <c r="K933" s="1">
        <v>44546</v>
      </c>
      <c r="L933" s="1">
        <v>44554</v>
      </c>
    </row>
    <row r="934" spans="1:12" ht="63.75" hidden="1">
      <c r="A934" s="16">
        <v>937</v>
      </c>
      <c r="B934" s="40" t="s">
        <v>4159</v>
      </c>
      <c r="C934" s="6" t="s">
        <v>16</v>
      </c>
      <c r="D934" s="6" t="s">
        <v>46</v>
      </c>
      <c r="E934" s="70" t="s">
        <v>18</v>
      </c>
      <c r="F934" s="70" t="s">
        <v>459</v>
      </c>
      <c r="G934" s="70" t="s">
        <v>85</v>
      </c>
      <c r="H934" s="70" t="s">
        <v>693</v>
      </c>
      <c r="I934" s="6" t="s">
        <v>4160</v>
      </c>
      <c r="J934" s="6" t="s">
        <v>4161</v>
      </c>
      <c r="K934" s="1">
        <v>44546</v>
      </c>
      <c r="L934" s="1">
        <v>44554</v>
      </c>
    </row>
    <row r="935" spans="1:12" ht="63.75" hidden="1">
      <c r="A935" s="16">
        <v>938</v>
      </c>
      <c r="B935" s="63" t="s">
        <v>4162</v>
      </c>
      <c r="C935" s="13" t="s">
        <v>16</v>
      </c>
      <c r="D935" s="13" t="s">
        <v>46</v>
      </c>
      <c r="E935" s="4" t="s">
        <v>18</v>
      </c>
      <c r="F935" s="13" t="s">
        <v>459</v>
      </c>
      <c r="G935" s="4" t="s">
        <v>85</v>
      </c>
      <c r="H935" s="70" t="s">
        <v>693</v>
      </c>
      <c r="I935" s="13" t="s">
        <v>4160</v>
      </c>
      <c r="J935" s="13" t="s">
        <v>4161</v>
      </c>
      <c r="K935" s="38">
        <v>44546</v>
      </c>
      <c r="L935" s="38">
        <v>44554</v>
      </c>
    </row>
    <row r="936" spans="1:12" ht="89.25" hidden="1">
      <c r="A936" s="16">
        <v>939</v>
      </c>
      <c r="B936" s="5" t="s">
        <v>4163</v>
      </c>
      <c r="C936" s="70" t="s">
        <v>16</v>
      </c>
      <c r="D936" s="70" t="s">
        <v>17</v>
      </c>
      <c r="E936" s="70" t="s">
        <v>18</v>
      </c>
      <c r="F936" s="70" t="s">
        <v>690</v>
      </c>
      <c r="G936" s="70" t="s">
        <v>85</v>
      </c>
      <c r="H936" s="70" t="s">
        <v>4271</v>
      </c>
      <c r="I936" s="70" t="s">
        <v>4164</v>
      </c>
      <c r="J936" s="70" t="s">
        <v>4165</v>
      </c>
      <c r="K936" s="1">
        <v>44522</v>
      </c>
      <c r="L936" s="46">
        <v>44526</v>
      </c>
    </row>
    <row r="937" spans="1:12" ht="89.25" hidden="1">
      <c r="A937" s="16">
        <v>940</v>
      </c>
      <c r="B937" s="5" t="s">
        <v>4166</v>
      </c>
      <c r="C937" s="70" t="s">
        <v>16</v>
      </c>
      <c r="D937" s="70" t="s">
        <v>51</v>
      </c>
      <c r="E937" s="70" t="s">
        <v>18</v>
      </c>
      <c r="F937" s="70" t="s">
        <v>457</v>
      </c>
      <c r="G937" s="70" t="s">
        <v>85</v>
      </c>
      <c r="H937" s="70" t="s">
        <v>693</v>
      </c>
      <c r="I937" s="70" t="s">
        <v>4167</v>
      </c>
      <c r="J937" s="70" t="s">
        <v>4168</v>
      </c>
      <c r="K937" s="1">
        <v>44546</v>
      </c>
      <c r="L937" s="7">
        <v>44554</v>
      </c>
    </row>
    <row r="938" spans="1:12" ht="89.25" hidden="1">
      <c r="A938" s="16">
        <v>941</v>
      </c>
      <c r="B938" s="13" t="s">
        <v>4169</v>
      </c>
      <c r="C938" s="13" t="s">
        <v>16</v>
      </c>
      <c r="D938" s="13" t="s">
        <v>46</v>
      </c>
      <c r="E938" s="4" t="s">
        <v>18</v>
      </c>
      <c r="F938" s="13" t="s">
        <v>457</v>
      </c>
      <c r="G938" s="13" t="s">
        <v>85</v>
      </c>
      <c r="H938" s="70" t="s">
        <v>693</v>
      </c>
      <c r="I938" s="13" t="s">
        <v>4170</v>
      </c>
      <c r="J938" s="13" t="s">
        <v>4171</v>
      </c>
      <c r="K938" s="1">
        <v>44546</v>
      </c>
      <c r="L938" s="7">
        <v>44554</v>
      </c>
    </row>
    <row r="939" spans="1:12" ht="63.75" hidden="1">
      <c r="A939" s="105">
        <v>942</v>
      </c>
      <c r="B939" s="70" t="s">
        <v>4172</v>
      </c>
      <c r="C939" s="70" t="s">
        <v>16</v>
      </c>
      <c r="D939" s="70" t="s">
        <v>61</v>
      </c>
      <c r="E939" s="70" t="s">
        <v>18</v>
      </c>
      <c r="F939" s="70" t="s">
        <v>457</v>
      </c>
      <c r="G939" s="70" t="s">
        <v>85</v>
      </c>
      <c r="H939" s="70" t="s">
        <v>4271</v>
      </c>
      <c r="I939" s="70" t="s">
        <v>4173</v>
      </c>
      <c r="J939" s="70" t="s">
        <v>4174</v>
      </c>
      <c r="K939" s="1">
        <v>44522</v>
      </c>
      <c r="L939" s="46">
        <v>44526</v>
      </c>
    </row>
  </sheetData>
  <autoFilter ref="A4:L939">
    <filterColumn colId="6">
      <filters>
        <filter val="Миллеровский район"/>
      </filters>
    </filterColumn>
    <sortState ref="A5:P357">
      <sortCondition ref="G4:G172"/>
    </sortState>
  </autoFilter>
  <mergeCells count="3">
    <mergeCell ref="A1:L1"/>
    <mergeCell ref="A2:L2"/>
    <mergeCell ref="A3:L3"/>
  </mergeCells>
  <dataValidations count="2">
    <dataValidation type="list" allowBlank="1" showErrorMessage="1" sqref="E456:E466">
      <formula1>NA()</formula1>
      <formula2>0</formula2>
    </dataValidation>
    <dataValidation type="list" allowBlank="1" showInputMessage="1" showErrorMessage="1" sqref="G394:G402 C394:C402 E394:E402 D394:D397 D399:D402">
      <formula1>#REF!</formula1>
    </dataValidation>
  </dataValidations>
  <pageMargins left="0.7" right="0.7" top="0.75" bottom="0.75" header="0.51180555555555496" footer="0.51180555555555496"/>
  <pageSetup paperSize="9" scale="42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48">
        <x14:dataValidation type="list" allowBlank="1" showInputMessage="1" showErrorMessage="1">
          <x14:formula1>
            <xm:f>Лист1!#REF!</xm:f>
          </x14:formula1>
          <xm:sqref>E771:E833 E311 E734 D771:D784 C771:C833 D786:D816 D818:D833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октябрь\Заявления\01_Муниципалитеты\[Зерноградский район октябрь  добавить.xlsx]Лист1'!#REF!</xm:f>
          </x14:formula1>
          <xm:sqref>G768:G769 C768:E769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октябрь\Заявления\01_Муниципалитеты\[Неклиновский район октябрь 2021.xlsx]Лист1'!#REF!</xm:f>
          </x14:formula1>
          <xm:sqref>E759:E762 G759:G767 C759:D767 E764:E767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октябрь\Заявления\01_Муниципалитеты\[Белокалитвинский район октябрь.xlsx]Лист1'!#REF!</xm:f>
          </x14:formula1>
          <xm:sqref>E259 C255:D259 G255:G261 C260:E261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октябрь\Заявления\01_Муниципалитеты\[г. Волгодонск октябрь 2021.xlsx]Лист1'!#REF!</xm:f>
          </x14:formula1>
          <xm:sqref>D732:D734 E732:E733 C732:C740 C742:C757 E735:E757 G732:G757 D736:D757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октябрь\Заявления\01_Муниципалитеты\[Зерноградский район октябрь.xlsx]Лист1'!#REF!</xm:f>
          </x14:formula1>
          <xm:sqref>G715:G730 C715:E730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октябрь\Заявления\01_Муниципалитеты\[Багаевский район октябрь 21 (1).xlsx]Лист1'!#REF!</xm:f>
          </x14:formula1>
          <xm:sqref>G704:G709 C704:E709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октябрь\Заявления\01_Муниципалитеты\[г. Шахты_Заявления, поданные в октябре 2021_1.xlsx]Лист1'!#REF!</xm:f>
          </x14:formula1>
          <xm:sqref>C686:C700 D675:D676 D678:D700 E675:E700 C675:C684</xm:sqref>
        </x14:dataValidation>
        <x14:dataValidation type="list" allowBlank="1" showInputMessage="1" showErrorMessage="1">
          <x14:formula1>
            <xm:f>'C:\Users\User\Downloads\[Пролетарский район, заявления поданные в октябре (2).xlsx]Лист1'!#REF!</xm:f>
          </x14:formula1>
          <xm:sqref>E671:E672 G666:G672 C666:D672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октябрь\Заявления\01_Муниципалитеты\[Мясниковский район, в дополнение!!! (1).xlsx]Лист1'!#REF!</xm:f>
          </x14:formula1>
          <xm:sqref>G665 C665:D665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октябрь\Заявления\01_Муниципалитеты\[Миллеровский район_заявления на аттестацию октябрь 2021 доп.xlsx]Лист1'!#REF!</xm:f>
          </x14:formula1>
          <xm:sqref>C663:C664 G663 D663 E663:E664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октябрь\Заявления\01_Муниципалитеты\[Егорлыкский район дополнительно октябрь 2021.xlsx]Лист1'!#REF!</xm:f>
          </x14:formula1>
          <xm:sqref>G640 C640:E640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октябрь\Заявления\01_Муниципалитеты\[Егорлыкский район - октябрь 2021.xlsx]Лист1'!#REF!</xm:f>
          </x14:formula1>
          <xm:sqref>G634:G639 C634:E639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октябрь\Заявления\01_Муниципалитеты\[г. Новочеркасск_заявления октября на аттестацию.xlsx]Лист1'!#REF!</xm:f>
          </x14:formula1>
          <x14:formula2>
            <xm:f>0</xm:f>
          </x14:formula2>
          <xm:sqref>C614 C630:C631 C633 C623:D623 D630:E633 G623 G628 G630:G633 C625:D628 E625:E627 E618 C617:C618 D614:D618 G614:G618 G620 C620:E620</xm:sqref>
        </x14:dataValidation>
        <x14:dataValidation type="list" allowBlank="1" showInputMessage="1" showErrorMessage="1">
          <x14:formula1>
            <xm:f>'C:\Users\User\Desktop\Аттестация\(09) сентябрь\Заявления\01_Муниципалитеты\[Константиновский_СЕНТЯБРЬ.xlsx]Лист1'!#REF!</xm:f>
          </x14:formula1>
          <x14:formula2>
            <xm:f>0</xm:f>
          </x14:formula2>
          <xm:sqref>E616:E617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октябрь\Заявления\01_Муниципалитеты\[Кашарский район октябрь 2021.xlsx]Лист1'!#REF!</xm:f>
          </x14:formula1>
          <xm:sqref>G610:G613 C610:D610 D612 C612:C613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октябрь\Заявления\01_Муниципалитеты\[Шолоховский район октябрь 21.xlsx]Лист1'!#REF!</xm:f>
          </x14:formula1>
          <xm:sqref>C598:E602 G758 C758:E758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октябрь\Заявления\01_Муниципалитеты\[Морозовский_район октябрь.xlsx]Лист1'!#REF!</xm:f>
          </x14:formula1>
          <xm:sqref>G597 C597:D597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октябрь\Заявления\01_Муниципалитеты\[Миллеровский район_заявления на аттестацию октябрь 2021.xlsx]Лист1'!#REF!</xm:f>
          </x14:formula1>
          <xm:sqref>E592:E596 C587:D596 G587:G596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октябрь\Заявления\01_Муниципалитеты\[Матвеев-Курган октябрь 2021 (аттестация).xlsx]Лист1'!#REF!</xm:f>
          </x14:formula1>
          <xm:sqref>E576:E577 E580:E586 G576:G586 C576:D586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октябрь\Заявления\01_Муниципалитеты\[Цимлянский район октябрь.xlsx]Лист1'!#REF!</xm:f>
          </x14:formula1>
          <xm:sqref>G468:G474 C468:E474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октябрь\Заявления\01_Муниципалитеты\[Кагальницкий район Заявления поданные в октябре 2021г.xlsx]Лист1'!#REF!</xm:f>
          </x14:formula1>
          <xm:sqref>E448:E453 G444:G453 C444:D453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октябрь\Заявления\01_Муниципалитеты\[Тарасовский район 2021 октябрь-декабрь.xlsx]Лист1'!#REF!</xm:f>
          </x14:formula1>
          <xm:sqref>D436 G436:G437 E436:E437 C436:C437</xm:sqref>
        </x14:dataValidation>
        <x14:dataValidation type="list" allowBlank="1" showInputMessage="1" showErrorMessage="1">
          <x14:formula1>
            <xm:f>'G:\(10) октябрь\Заявления\01_Муниципалитеты\[Песчанокопский район - октябрь.xlsx]Лист1'!#REF!</xm:f>
          </x14:formula1>
          <xm:sqref>G393 C393:D393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октябрь\Заявления\01_Муниципалитеты\[Аксайский район октябрь 2021.xlsx]Лист1'!#REF!</xm:f>
          </x14:formula1>
          <xm:sqref>E380:E388 E390:E391 G383:G391 C383:D391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октябрь\Заявления\01_Муниципалитеты\[Дубовский район, аттестация, октябрь месяц.xlsx]Лист1'!#REF!</xm:f>
          </x14:formula1>
          <xm:sqref>G351:G352 C351:D352</xm:sqref>
        </x14:dataValidation>
        <x14:dataValidation type="list" allowBlank="1" showInputMessage="1" showErrorMessage="1">
          <x14:formula1>
            <xm:f>'C:\Users\User\Downloads\[Константиновский_ОКТЯБРЬ.xlsx]Лист1'!#REF!</xm:f>
          </x14:formula1>
          <xm:sqref>E332:E341 E343 G332:G343 C332:D343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октябрь\Заявления\01_Муниципалитеты\[Каменский район октябрь 2021.xlsx]Лист1'!#REF!</xm:f>
          </x14:formula1>
          <xm:sqref>E317:E319 E322 G317:G322 C317:D322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октябрь\Заявления\01_Муниципалитеты\[Куйбышевский район октябрь 2021.xlsx]Лист1'!#REF!</xm:f>
          </x14:formula1>
          <xm:sqref>C310:D312 G310:G312 E309:E310 E312</xm:sqref>
        </x14:dataValidation>
        <x14:dataValidation type="list" showInputMessage="1" showErrorMessage="1" errorTitle="ошибка" error="нет такой территории" promptTitle="подсказка" prompt="выбери из списка">
          <x14:formula1>
            <xm:f>'C:\Users\User\Desktop\Аттестация\(10) октябрь\Заявления\01_Муниципалитеты\[Целинский район.xlsx]Лист1'!#REF!</xm:f>
          </x14:formula1>
          <xm:sqref>G299:G302</xm:sqref>
        </x14:dataValidation>
        <x14:dataValidation type="list" allowBlank="1" showInputMessage="1" showErrorMessage="1" errorTitle="ошибка" error="должность отсутствует в номенклатуре должностей от 08.08.2013 № 678" promptTitle="подсказка" prompt="выбрать из списка">
          <x14:formula1>
            <xm:f>'C:\Users\User\Desktop\Аттестация\(10) октябрь\Заявления\01_Муниципалитеты\[Целинский район.xlsx]Лист1'!#REF!</xm:f>
          </x14:formula1>
          <xm:sqref>C299:C302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октябрь\Заявления\01_Муниципалитеты\[г. Зверево.xlsx]Лист1'!#REF!</xm:f>
          </x14:formula1>
          <xm:sqref>C262:C263 G262:G263 D262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октябрь\Заявления\01_Муниципалитеты\[Боковский район ОКТЯБРЬ 2021.xlsx]Лист1'!#REF!</xm:f>
          </x14:formula1>
          <xm:sqref>G231 C231:D231</xm:sqref>
        </x14:dataValidation>
        <x14:dataValidation type="list" allowBlank="1" showInputMessage="1" showErrorMessage="1">
          <x14:formula1>
            <xm:f>'C:\Users\User\Desktop\Аттестация\(09) сентябрь\Заявления\01_Муниципалитеты\[Константиновский_СЕНТЯБРЬ.xlsx]Лист1'!#REF!</xm:f>
          </x14:formula1>
          <xm:sqref>E218 E447 E670 E893 E875:E876 E841:E846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октябрь\Заявления\01_Муниципалитеты\[г. Батайск Список на аттестацию_октябрь 2021.xlsx]Лист1'!#REF!</xm:f>
          </x14:formula1>
          <xm:sqref>E224 G205:G224 C205:D224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октябрь\Заявления\01_Муниципалитеты\[г. Новошахтинск  график октябрь  2021.xlsx]Лист1'!#REF!</xm:f>
          </x14:formula1>
          <xm:sqref>E193:E200 G193:G201 C193:D201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октябрь\Заявления\01_Муниципалитеты\[Красносулинский район октябрь 2021.xlsx]Лист1'!#REF!</xm:f>
          </x14:formula1>
          <xm:sqref>G179:G191 C179:E191</xm:sqref>
        </x14:dataValidation>
        <x14:dataValidation type="list" showInputMessage="1" showErrorMessage="1" errorTitle="ошибка" error="нет такой территории" promptTitle="подсказка" prompt="выбери из списка">
          <x14:formula1>
            <xm:f>'C:\Users\User\Desktop\Аттестация\(10) октябрь\Заявления\01_Муниципалитеты\[Ремонтненский район сентябрь-октябрь  2021.xlsx]Лист1'!#REF!</xm:f>
          </x14:formula1>
          <xm:sqref>G154:G161</xm:sqref>
        </x14:dataValidation>
        <x14:dataValidation type="list" showInputMessage="1" showErrorMessage="1" errorTitle="ошибка" error="должность отсутствует в номенклатере должносте от 08.08.2013 № 678" promptTitle="подсказка " prompt="Выбери из списка">
          <x14:formula1>
            <xm:f>'C:\Users\User\Desktop\Аттестация\(10) октябрь\Заявления\01_Муниципалитеты\[Ремонтненский район сентябрь-октябрь  2021.xlsx]Лист1'!#REF!</xm:f>
          </x14:formula1>
          <xm:sqref>C154:C161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октябрь\Заявления\01_Муниципалитеты\[Заветинский_октябрь-2021.xlsx]Лист1'!#REF!</xm:f>
          </x14:formula1>
          <xm:sqref>G147:G149 C147:D149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октябрь\Заявления\01_Муниципалитеты\[г. Донецк График экспертиз по заявлениям октября.xlsx]Лист1'!#REF!</xm:f>
          </x14:formula1>
          <xm:sqref>E140:E142 G131:G142 C131:C142 D131:D137 D139:D140 D142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октябрь\Заявления\01_Муниципалитеты\[Октябрьский (с) район октябрь 2021.xlsx]Лист1'!#REF!</xm:f>
          </x14:formula1>
          <xm:sqref>G103:G113 C103:E113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октябрь\Заявления\01_Муниципалитеты\[Обливский район.xlsx]Лист1'!#REF!</xm:f>
          </x14:formula1>
          <xm:sqref>G30:G37 C30:E37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октябрь\Заявления\01_Муниципалитеты\[Зимовниковский район.xlsx]Лист1'!#REF!</xm:f>
          </x14:formula1>
          <xm:sqref>C14:E17 G16:G17</xm:sqref>
        </x14:dataValidation>
        <x14:dataValidation type="list" allowBlank="1" showInputMessage="1" showErrorMessage="1">
          <x14:formula1>
            <xm:f>'C:\Users\User\Desktop\Аттестация\(09) сентябрь\Заявления\01_Муниципалитеты\[Белокалитвинский_база на аттестацию СЕНТЯБРЬ.xlsx]Лист1'!#REF!</xm:f>
          </x14:formula1>
          <xm:sqref>E5</xm:sqref>
        </x14:dataValidation>
        <x14:dataValidation type="list" allowBlank="1" showInputMessage="1" showErrorMessage="1">
          <x14:formula1>
            <xm:f>'C:\Users\User\Downloads\[список от муниципалитета (Мартыновский район).xlsx]Лист1'!#REF!</xm:f>
          </x14:formula1>
          <xm:sqref>C329:C331 D328:D331 G328:G331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октябрь\Заявления\01_Муниципалитеты\[Волгодонской район аттестация  октябрь 2021.xlsx]Лист1'!#REF!</xm:f>
          </x14:formula1>
          <xm:sqref>G58:G62 C58:D62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октябрь\Заявления\01_Муниципалитеты\[Дубовский район дополнение, аттестация, октябрь.xlsx]Лист1'!#REF!</xm:f>
          </x14:formula1>
          <xm:sqref>G619 G621 C619:D619 C621:D621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ME633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6" sqref="G6"/>
    </sheetView>
  </sheetViews>
  <sheetFormatPr defaultColWidth="9.140625" defaultRowHeight="12.75"/>
  <cols>
    <col min="1" max="1" width="5.85546875" style="15" customWidth="1"/>
    <col min="2" max="2" width="19.42578125" style="15" customWidth="1"/>
    <col min="3" max="3" width="15.42578125" style="15" customWidth="1"/>
    <col min="4" max="4" width="15.85546875" style="15" customWidth="1"/>
    <col min="5" max="5" width="18.85546875" style="15" customWidth="1"/>
    <col min="6" max="6" width="33.28515625" style="15" customWidth="1"/>
    <col min="7" max="7" width="17.42578125" style="15" customWidth="1"/>
    <col min="8" max="8" width="13.85546875" style="15" customWidth="1"/>
    <col min="9" max="9" width="26.85546875" style="15" customWidth="1"/>
    <col min="10" max="10" width="36.7109375" style="15" customWidth="1"/>
    <col min="11" max="11" width="14.7109375" style="15" customWidth="1"/>
    <col min="12" max="12" width="14.28515625" style="15" customWidth="1"/>
    <col min="13" max="13" width="14.85546875" style="15" customWidth="1"/>
    <col min="14" max="1019" width="8.7109375" style="15" customWidth="1"/>
    <col min="1020" max="16384" width="9.140625" style="39"/>
  </cols>
  <sheetData>
    <row r="1" spans="1:12" s="20" customFormat="1">
      <c r="A1" s="106" t="s">
        <v>52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s="20" customFormat="1" ht="13.5" customHeight="1">
      <c r="A2" s="106" t="s">
        <v>4286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ht="32.25" customHeight="1">
      <c r="A3" s="107" t="s">
        <v>184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ht="63.75">
      <c r="A4" s="21" t="s">
        <v>1</v>
      </c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104</v>
      </c>
      <c r="H4" s="21" t="s">
        <v>7</v>
      </c>
      <c r="I4" s="21" t="s">
        <v>8</v>
      </c>
      <c r="J4" s="21" t="s">
        <v>9</v>
      </c>
      <c r="K4" s="21" t="s">
        <v>10</v>
      </c>
      <c r="L4" s="22" t="s">
        <v>11</v>
      </c>
    </row>
    <row r="5" spans="1:12" ht="38.25" hidden="1">
      <c r="A5" s="16">
        <v>1</v>
      </c>
      <c r="B5" s="16" t="s">
        <v>692</v>
      </c>
      <c r="C5" s="16" t="s">
        <v>16</v>
      </c>
      <c r="D5" s="16"/>
      <c r="E5" s="16" t="s">
        <v>18</v>
      </c>
      <c r="F5" s="16" t="s">
        <v>461</v>
      </c>
      <c r="G5" s="16" t="s">
        <v>42</v>
      </c>
      <c r="H5" s="16" t="s">
        <v>693</v>
      </c>
      <c r="I5" s="16" t="s">
        <v>694</v>
      </c>
      <c r="J5" s="16" t="s">
        <v>116</v>
      </c>
      <c r="K5" s="17">
        <v>44546</v>
      </c>
      <c r="L5" s="17">
        <v>44554</v>
      </c>
    </row>
    <row r="6" spans="1:12" ht="38.25" hidden="1">
      <c r="A6" s="16">
        <v>2</v>
      </c>
      <c r="B6" s="16" t="s">
        <v>695</v>
      </c>
      <c r="C6" s="16" t="s">
        <v>30</v>
      </c>
      <c r="D6" s="16"/>
      <c r="E6" s="16" t="s">
        <v>48</v>
      </c>
      <c r="F6" s="16" t="s">
        <v>696</v>
      </c>
      <c r="G6" s="16" t="s">
        <v>42</v>
      </c>
      <c r="H6" s="16" t="s">
        <v>693</v>
      </c>
      <c r="I6" s="16" t="s">
        <v>694</v>
      </c>
      <c r="J6" s="16" t="s">
        <v>116</v>
      </c>
      <c r="K6" s="17">
        <v>44546</v>
      </c>
      <c r="L6" s="17">
        <v>44554</v>
      </c>
    </row>
    <row r="7" spans="1:12" ht="38.25" hidden="1">
      <c r="A7" s="16">
        <v>3</v>
      </c>
      <c r="B7" s="16" t="s">
        <v>697</v>
      </c>
      <c r="C7" s="16" t="s">
        <v>16</v>
      </c>
      <c r="D7" s="16" t="s">
        <v>61</v>
      </c>
      <c r="E7" s="16" t="s">
        <v>18</v>
      </c>
      <c r="F7" s="16" t="s">
        <v>698</v>
      </c>
      <c r="G7" s="16" t="s">
        <v>42</v>
      </c>
      <c r="H7" s="16" t="s">
        <v>693</v>
      </c>
      <c r="I7" s="16" t="s">
        <v>694</v>
      </c>
      <c r="J7" s="16" t="s">
        <v>116</v>
      </c>
      <c r="K7" s="17">
        <v>44546</v>
      </c>
      <c r="L7" s="17">
        <v>44554</v>
      </c>
    </row>
    <row r="8" spans="1:12" ht="38.25" hidden="1">
      <c r="A8" s="16">
        <v>4</v>
      </c>
      <c r="B8" s="16" t="s">
        <v>699</v>
      </c>
      <c r="C8" s="16" t="s">
        <v>16</v>
      </c>
      <c r="D8" s="16" t="s">
        <v>51</v>
      </c>
      <c r="E8" s="16" t="s">
        <v>18</v>
      </c>
      <c r="F8" s="16" t="s">
        <v>700</v>
      </c>
      <c r="G8" s="16" t="s">
        <v>42</v>
      </c>
      <c r="H8" s="16" t="s">
        <v>693</v>
      </c>
      <c r="I8" s="16" t="s">
        <v>136</v>
      </c>
      <c r="J8" s="16" t="s">
        <v>137</v>
      </c>
      <c r="K8" s="17">
        <v>44546</v>
      </c>
      <c r="L8" s="17">
        <v>44554</v>
      </c>
    </row>
    <row r="9" spans="1:12" ht="38.25" hidden="1">
      <c r="A9" s="16">
        <v>5</v>
      </c>
      <c r="B9" s="16" t="s">
        <v>701</v>
      </c>
      <c r="C9" s="16" t="s">
        <v>30</v>
      </c>
      <c r="D9" s="16"/>
      <c r="E9" s="16" t="s">
        <v>48</v>
      </c>
      <c r="F9" s="16" t="s">
        <v>696</v>
      </c>
      <c r="G9" s="16" t="s">
        <v>42</v>
      </c>
      <c r="H9" s="16" t="s">
        <v>693</v>
      </c>
      <c r="I9" s="16" t="s">
        <v>694</v>
      </c>
      <c r="J9" s="16" t="s">
        <v>116</v>
      </c>
      <c r="K9" s="17">
        <v>44546</v>
      </c>
      <c r="L9" s="17">
        <v>44554</v>
      </c>
    </row>
    <row r="10" spans="1:12" ht="38.25" hidden="1">
      <c r="A10" s="16">
        <v>6</v>
      </c>
      <c r="B10" s="16" t="s">
        <v>702</v>
      </c>
      <c r="C10" s="16" t="s">
        <v>50</v>
      </c>
      <c r="D10" s="16"/>
      <c r="E10" s="16" t="s">
        <v>703</v>
      </c>
      <c r="F10" s="16" t="s">
        <v>704</v>
      </c>
      <c r="G10" s="16" t="s">
        <v>42</v>
      </c>
      <c r="H10" s="16" t="s">
        <v>693</v>
      </c>
      <c r="I10" s="16" t="s">
        <v>170</v>
      </c>
      <c r="J10" s="16" t="s">
        <v>171</v>
      </c>
      <c r="K10" s="17">
        <v>44546</v>
      </c>
      <c r="L10" s="17">
        <v>44554</v>
      </c>
    </row>
    <row r="11" spans="1:12" ht="38.25" hidden="1">
      <c r="A11" s="16">
        <v>7</v>
      </c>
      <c r="B11" s="4" t="s">
        <v>705</v>
      </c>
      <c r="C11" s="4" t="s">
        <v>30</v>
      </c>
      <c r="D11" s="4"/>
      <c r="E11" s="4" t="s">
        <v>48</v>
      </c>
      <c r="F11" s="4" t="s">
        <v>706</v>
      </c>
      <c r="G11" s="16" t="s">
        <v>42</v>
      </c>
      <c r="H11" s="16" t="s">
        <v>693</v>
      </c>
      <c r="I11" s="4" t="s">
        <v>694</v>
      </c>
      <c r="J11" s="4" t="s">
        <v>116</v>
      </c>
      <c r="K11" s="17">
        <v>44546</v>
      </c>
      <c r="L11" s="17">
        <v>44554</v>
      </c>
    </row>
    <row r="12" spans="1:12" ht="38.25" hidden="1">
      <c r="A12" s="16">
        <v>8</v>
      </c>
      <c r="B12" s="16" t="s">
        <v>707</v>
      </c>
      <c r="C12" s="16" t="s">
        <v>16</v>
      </c>
      <c r="D12" s="16" t="s">
        <v>61</v>
      </c>
      <c r="E12" s="16" t="s">
        <v>18</v>
      </c>
      <c r="F12" s="16" t="s">
        <v>189</v>
      </c>
      <c r="G12" s="16" t="s">
        <v>42</v>
      </c>
      <c r="H12" s="16" t="s">
        <v>4271</v>
      </c>
      <c r="I12" s="16" t="s">
        <v>694</v>
      </c>
      <c r="J12" s="16" t="s">
        <v>116</v>
      </c>
      <c r="K12" s="44">
        <v>44522</v>
      </c>
      <c r="L12" s="44">
        <v>44526</v>
      </c>
    </row>
    <row r="13" spans="1:12" ht="38.25" hidden="1">
      <c r="A13" s="16">
        <v>9</v>
      </c>
      <c r="B13" s="16" t="s">
        <v>708</v>
      </c>
      <c r="C13" s="16" t="s">
        <v>30</v>
      </c>
      <c r="D13" s="16"/>
      <c r="E13" s="16" t="s">
        <v>48</v>
      </c>
      <c r="F13" s="16" t="s">
        <v>706</v>
      </c>
      <c r="G13" s="16" t="s">
        <v>42</v>
      </c>
      <c r="H13" s="16" t="s">
        <v>693</v>
      </c>
      <c r="I13" s="16" t="s">
        <v>694</v>
      </c>
      <c r="J13" s="16" t="s">
        <v>116</v>
      </c>
      <c r="K13" s="17">
        <v>44546</v>
      </c>
      <c r="L13" s="17">
        <v>44554</v>
      </c>
    </row>
    <row r="14" spans="1:12" ht="38.25" hidden="1">
      <c r="A14" s="16">
        <v>10</v>
      </c>
      <c r="B14" s="16" t="s">
        <v>709</v>
      </c>
      <c r="C14" s="16" t="s">
        <v>30</v>
      </c>
      <c r="D14" s="16"/>
      <c r="E14" s="16" t="s">
        <v>48</v>
      </c>
      <c r="F14" s="16" t="s">
        <v>710</v>
      </c>
      <c r="G14" s="16" t="s">
        <v>42</v>
      </c>
      <c r="H14" s="16" t="s">
        <v>4271</v>
      </c>
      <c r="I14" s="16" t="s">
        <v>694</v>
      </c>
      <c r="J14" s="16" t="s">
        <v>116</v>
      </c>
      <c r="K14" s="44">
        <v>44522</v>
      </c>
      <c r="L14" s="44">
        <v>44526</v>
      </c>
    </row>
    <row r="15" spans="1:12" ht="38.25" hidden="1">
      <c r="A15" s="16">
        <v>11</v>
      </c>
      <c r="B15" s="16" t="s">
        <v>711</v>
      </c>
      <c r="C15" s="16" t="s">
        <v>16</v>
      </c>
      <c r="D15" s="16" t="s">
        <v>46</v>
      </c>
      <c r="E15" s="16" t="s">
        <v>18</v>
      </c>
      <c r="F15" s="16" t="s">
        <v>462</v>
      </c>
      <c r="G15" s="16" t="s">
        <v>42</v>
      </c>
      <c r="H15" s="16" t="s">
        <v>693</v>
      </c>
      <c r="I15" s="16" t="s">
        <v>170</v>
      </c>
      <c r="J15" s="16" t="s">
        <v>171</v>
      </c>
      <c r="K15" s="17">
        <v>44546</v>
      </c>
      <c r="L15" s="17">
        <v>44554</v>
      </c>
    </row>
    <row r="16" spans="1:12" ht="38.25" hidden="1">
      <c r="A16" s="16">
        <v>12</v>
      </c>
      <c r="B16" s="16" t="s">
        <v>712</v>
      </c>
      <c r="C16" s="16" t="s">
        <v>30</v>
      </c>
      <c r="D16" s="16"/>
      <c r="E16" s="45" t="s">
        <v>48</v>
      </c>
      <c r="F16" s="16" t="s">
        <v>706</v>
      </c>
      <c r="G16" s="16" t="s">
        <v>42</v>
      </c>
      <c r="H16" s="16" t="s">
        <v>693</v>
      </c>
      <c r="I16" s="16" t="s">
        <v>694</v>
      </c>
      <c r="J16" s="16" t="s">
        <v>116</v>
      </c>
      <c r="K16" s="17">
        <v>44546</v>
      </c>
      <c r="L16" s="17">
        <v>44554</v>
      </c>
    </row>
    <row r="17" spans="1:12" ht="38.25" hidden="1">
      <c r="A17" s="16">
        <v>13</v>
      </c>
      <c r="B17" s="16" t="s">
        <v>713</v>
      </c>
      <c r="C17" s="16" t="s">
        <v>16</v>
      </c>
      <c r="D17" s="16" t="s">
        <v>61</v>
      </c>
      <c r="E17" s="45" t="s">
        <v>18</v>
      </c>
      <c r="F17" s="16" t="s">
        <v>182</v>
      </c>
      <c r="G17" s="16" t="s">
        <v>42</v>
      </c>
      <c r="H17" s="16" t="s">
        <v>4271</v>
      </c>
      <c r="I17" s="16" t="s">
        <v>694</v>
      </c>
      <c r="J17" s="16" t="s">
        <v>116</v>
      </c>
      <c r="K17" s="44">
        <v>44522</v>
      </c>
      <c r="L17" s="44">
        <v>44526</v>
      </c>
    </row>
    <row r="18" spans="1:12" ht="38.25" hidden="1">
      <c r="A18" s="16">
        <v>14</v>
      </c>
      <c r="B18" s="16" t="s">
        <v>714</v>
      </c>
      <c r="C18" s="16" t="s">
        <v>30</v>
      </c>
      <c r="D18" s="16"/>
      <c r="E18" s="45" t="s">
        <v>48</v>
      </c>
      <c r="F18" s="16" t="s">
        <v>190</v>
      </c>
      <c r="G18" s="16" t="s">
        <v>42</v>
      </c>
      <c r="H18" s="16" t="s">
        <v>693</v>
      </c>
      <c r="I18" s="16" t="s">
        <v>694</v>
      </c>
      <c r="J18" s="16" t="s">
        <v>116</v>
      </c>
      <c r="K18" s="17">
        <v>44546</v>
      </c>
      <c r="L18" s="17">
        <v>44554</v>
      </c>
    </row>
    <row r="19" spans="1:12" ht="38.25" hidden="1">
      <c r="A19" s="16">
        <v>15</v>
      </c>
      <c r="B19" s="16" t="s">
        <v>715</v>
      </c>
      <c r="C19" s="16" t="s">
        <v>30</v>
      </c>
      <c r="D19" s="16"/>
      <c r="E19" s="45" t="s">
        <v>48</v>
      </c>
      <c r="F19" s="16" t="s">
        <v>463</v>
      </c>
      <c r="G19" s="16" t="s">
        <v>42</v>
      </c>
      <c r="H19" s="16" t="s">
        <v>693</v>
      </c>
      <c r="I19" s="16" t="s">
        <v>694</v>
      </c>
      <c r="J19" s="16" t="s">
        <v>116</v>
      </c>
      <c r="K19" s="17">
        <v>44546</v>
      </c>
      <c r="L19" s="17">
        <v>44554</v>
      </c>
    </row>
    <row r="20" spans="1:12" ht="38.25" hidden="1">
      <c r="A20" s="16">
        <v>16</v>
      </c>
      <c r="B20" s="16" t="s">
        <v>716</v>
      </c>
      <c r="C20" s="16" t="s">
        <v>16</v>
      </c>
      <c r="D20" s="16" t="s">
        <v>46</v>
      </c>
      <c r="E20" s="16" t="s">
        <v>18</v>
      </c>
      <c r="F20" s="16" t="s">
        <v>717</v>
      </c>
      <c r="G20" s="16" t="s">
        <v>32</v>
      </c>
      <c r="H20" s="16" t="s">
        <v>693</v>
      </c>
      <c r="I20" s="16" t="s">
        <v>154</v>
      </c>
      <c r="J20" s="16" t="s">
        <v>150</v>
      </c>
      <c r="K20" s="17">
        <v>44546</v>
      </c>
      <c r="L20" s="17">
        <v>44554</v>
      </c>
    </row>
    <row r="21" spans="1:12" ht="38.25" hidden="1">
      <c r="A21" s="16">
        <v>17</v>
      </c>
      <c r="B21" s="16" t="s">
        <v>718</v>
      </c>
      <c r="C21" s="16" t="s">
        <v>30</v>
      </c>
      <c r="D21" s="16"/>
      <c r="E21" s="16" t="s">
        <v>48</v>
      </c>
      <c r="F21" s="16" t="s">
        <v>181</v>
      </c>
      <c r="G21" s="16" t="s">
        <v>32</v>
      </c>
      <c r="H21" s="16" t="s">
        <v>693</v>
      </c>
      <c r="I21" s="16" t="s">
        <v>719</v>
      </c>
      <c r="J21" s="16" t="s">
        <v>720</v>
      </c>
      <c r="K21" s="17">
        <v>44546</v>
      </c>
      <c r="L21" s="17">
        <v>44554</v>
      </c>
    </row>
    <row r="22" spans="1:12" ht="38.25" hidden="1">
      <c r="A22" s="16">
        <v>18</v>
      </c>
      <c r="B22" s="16" t="s">
        <v>721</v>
      </c>
      <c r="C22" s="16" t="s">
        <v>12</v>
      </c>
      <c r="D22" s="16"/>
      <c r="E22" s="16" t="s">
        <v>13</v>
      </c>
      <c r="F22" s="16" t="s">
        <v>722</v>
      </c>
      <c r="G22" s="16" t="s">
        <v>32</v>
      </c>
      <c r="H22" s="16" t="s">
        <v>693</v>
      </c>
      <c r="I22" s="16" t="s">
        <v>306</v>
      </c>
      <c r="J22" s="16" t="s">
        <v>492</v>
      </c>
      <c r="K22" s="17">
        <v>44546</v>
      </c>
      <c r="L22" s="17">
        <v>44554</v>
      </c>
    </row>
    <row r="23" spans="1:12" ht="38.25" hidden="1">
      <c r="A23" s="16">
        <v>19</v>
      </c>
      <c r="B23" s="16" t="s">
        <v>723</v>
      </c>
      <c r="C23" s="16" t="s">
        <v>16</v>
      </c>
      <c r="D23" s="16" t="s">
        <v>46</v>
      </c>
      <c r="E23" s="16" t="s">
        <v>18</v>
      </c>
      <c r="F23" s="16" t="s">
        <v>468</v>
      </c>
      <c r="G23" s="16" t="s">
        <v>32</v>
      </c>
      <c r="H23" s="16" t="s">
        <v>693</v>
      </c>
      <c r="I23" s="16" t="s">
        <v>154</v>
      </c>
      <c r="J23" s="16" t="s">
        <v>150</v>
      </c>
      <c r="K23" s="17">
        <v>44546</v>
      </c>
      <c r="L23" s="17">
        <v>44554</v>
      </c>
    </row>
    <row r="24" spans="1:12" ht="38.25" hidden="1">
      <c r="A24" s="16">
        <v>20</v>
      </c>
      <c r="B24" s="16" t="s">
        <v>724</v>
      </c>
      <c r="C24" s="16" t="s">
        <v>23</v>
      </c>
      <c r="D24" s="16"/>
      <c r="E24" s="16" t="s">
        <v>18</v>
      </c>
      <c r="F24" s="16" t="s">
        <v>466</v>
      </c>
      <c r="G24" s="16" t="s">
        <v>32</v>
      </c>
      <c r="H24" s="16" t="s">
        <v>693</v>
      </c>
      <c r="I24" s="16" t="s">
        <v>725</v>
      </c>
      <c r="J24" s="16" t="s">
        <v>720</v>
      </c>
      <c r="K24" s="17">
        <v>44546</v>
      </c>
      <c r="L24" s="17">
        <v>44554</v>
      </c>
    </row>
    <row r="25" spans="1:12" ht="38.25" hidden="1">
      <c r="A25" s="16">
        <v>21</v>
      </c>
      <c r="B25" s="40" t="s">
        <v>726</v>
      </c>
      <c r="C25" s="6" t="s">
        <v>16</v>
      </c>
      <c r="D25" s="6" t="s">
        <v>61</v>
      </c>
      <c r="E25" s="6" t="s">
        <v>18</v>
      </c>
      <c r="F25" s="6" t="s">
        <v>191</v>
      </c>
      <c r="G25" s="6" t="s">
        <v>32</v>
      </c>
      <c r="H25" s="16" t="s">
        <v>693</v>
      </c>
      <c r="I25" s="6" t="s">
        <v>727</v>
      </c>
      <c r="J25" s="6" t="s">
        <v>720</v>
      </c>
      <c r="K25" s="7">
        <v>44546</v>
      </c>
      <c r="L25" s="7">
        <v>44554</v>
      </c>
    </row>
    <row r="26" spans="1:12" ht="38.25" hidden="1">
      <c r="A26" s="16">
        <v>22</v>
      </c>
      <c r="B26" s="40" t="s">
        <v>728</v>
      </c>
      <c r="C26" s="6" t="s">
        <v>37</v>
      </c>
      <c r="D26" s="6"/>
      <c r="E26" s="6" t="s">
        <v>48</v>
      </c>
      <c r="F26" s="6" t="s">
        <v>729</v>
      </c>
      <c r="G26" s="6" t="s">
        <v>32</v>
      </c>
      <c r="H26" s="16" t="s">
        <v>693</v>
      </c>
      <c r="I26" s="6" t="s">
        <v>730</v>
      </c>
      <c r="J26" s="6" t="s">
        <v>731</v>
      </c>
      <c r="K26" s="7">
        <v>44546</v>
      </c>
      <c r="L26" s="7">
        <v>44554</v>
      </c>
    </row>
    <row r="27" spans="1:12" ht="38.25" hidden="1">
      <c r="A27" s="16">
        <v>23</v>
      </c>
      <c r="B27" s="40" t="s">
        <v>732</v>
      </c>
      <c r="C27" s="6" t="s">
        <v>30</v>
      </c>
      <c r="D27" s="6"/>
      <c r="E27" s="6" t="s">
        <v>48</v>
      </c>
      <c r="F27" s="6" t="s">
        <v>193</v>
      </c>
      <c r="G27" s="6" t="s">
        <v>32</v>
      </c>
      <c r="H27" s="16" t="s">
        <v>693</v>
      </c>
      <c r="I27" s="6" t="s">
        <v>733</v>
      </c>
      <c r="J27" s="6" t="s">
        <v>143</v>
      </c>
      <c r="K27" s="7">
        <v>44546</v>
      </c>
      <c r="L27" s="7">
        <v>44554</v>
      </c>
    </row>
    <row r="28" spans="1:12" ht="38.25" hidden="1">
      <c r="A28" s="16">
        <v>24</v>
      </c>
      <c r="B28" s="40" t="s">
        <v>734</v>
      </c>
      <c r="C28" s="6" t="s">
        <v>16</v>
      </c>
      <c r="D28" s="6" t="s">
        <v>46</v>
      </c>
      <c r="E28" s="6" t="s">
        <v>18</v>
      </c>
      <c r="F28" s="6" t="s">
        <v>110</v>
      </c>
      <c r="G28" s="6" t="s">
        <v>32</v>
      </c>
      <c r="H28" s="16" t="s">
        <v>693</v>
      </c>
      <c r="I28" s="6" t="s">
        <v>735</v>
      </c>
      <c r="J28" s="6" t="s">
        <v>736</v>
      </c>
      <c r="K28" s="7">
        <v>44546</v>
      </c>
      <c r="L28" s="7">
        <v>44554</v>
      </c>
    </row>
    <row r="29" spans="1:12" ht="25.5" hidden="1">
      <c r="A29" s="16">
        <v>25</v>
      </c>
      <c r="B29" s="40" t="s">
        <v>737</v>
      </c>
      <c r="C29" s="6" t="s">
        <v>27</v>
      </c>
      <c r="D29" s="6"/>
      <c r="E29" s="6" t="s">
        <v>703</v>
      </c>
      <c r="F29" s="6" t="s">
        <v>467</v>
      </c>
      <c r="G29" s="6" t="s">
        <v>32</v>
      </c>
      <c r="H29" s="16" t="s">
        <v>693</v>
      </c>
      <c r="I29" s="6" t="s">
        <v>738</v>
      </c>
      <c r="J29" s="6" t="s">
        <v>143</v>
      </c>
      <c r="K29" s="7">
        <v>44546</v>
      </c>
      <c r="L29" s="7">
        <v>44554</v>
      </c>
    </row>
    <row r="30" spans="1:12" ht="25.5" hidden="1">
      <c r="A30" s="16">
        <v>26</v>
      </c>
      <c r="B30" s="40" t="s">
        <v>739</v>
      </c>
      <c r="C30" s="6" t="s">
        <v>16</v>
      </c>
      <c r="D30" s="6" t="s">
        <v>25</v>
      </c>
      <c r="E30" s="6" t="s">
        <v>18</v>
      </c>
      <c r="F30" s="6" t="s">
        <v>175</v>
      </c>
      <c r="G30" s="6" t="s">
        <v>32</v>
      </c>
      <c r="H30" s="16" t="s">
        <v>693</v>
      </c>
      <c r="I30" s="6" t="s">
        <v>469</v>
      </c>
      <c r="J30" s="6" t="s">
        <v>143</v>
      </c>
      <c r="K30" s="7">
        <v>44546</v>
      </c>
      <c r="L30" s="7">
        <v>44554</v>
      </c>
    </row>
    <row r="31" spans="1:12" ht="38.25" hidden="1">
      <c r="A31" s="16">
        <v>27</v>
      </c>
      <c r="B31" s="40" t="s">
        <v>740</v>
      </c>
      <c r="C31" s="6" t="s">
        <v>30</v>
      </c>
      <c r="D31" s="6"/>
      <c r="E31" s="6" t="s">
        <v>48</v>
      </c>
      <c r="F31" s="6" t="s">
        <v>192</v>
      </c>
      <c r="G31" s="6" t="s">
        <v>32</v>
      </c>
      <c r="H31" s="16" t="s">
        <v>693</v>
      </c>
      <c r="I31" s="6" t="s">
        <v>741</v>
      </c>
      <c r="J31" s="6" t="s">
        <v>143</v>
      </c>
      <c r="K31" s="7">
        <v>44546</v>
      </c>
      <c r="L31" s="7">
        <v>44554</v>
      </c>
    </row>
    <row r="32" spans="1:12" ht="38.25" hidden="1">
      <c r="A32" s="16">
        <v>28</v>
      </c>
      <c r="B32" s="40" t="s">
        <v>742</v>
      </c>
      <c r="C32" s="6" t="s">
        <v>16</v>
      </c>
      <c r="D32" s="6" t="s">
        <v>25</v>
      </c>
      <c r="E32" s="6" t="s">
        <v>18</v>
      </c>
      <c r="F32" s="6" t="s">
        <v>466</v>
      </c>
      <c r="G32" s="6" t="s">
        <v>32</v>
      </c>
      <c r="H32" s="16" t="s">
        <v>693</v>
      </c>
      <c r="I32" s="6" t="s">
        <v>743</v>
      </c>
      <c r="J32" s="6" t="s">
        <v>731</v>
      </c>
      <c r="K32" s="7">
        <v>44546</v>
      </c>
      <c r="L32" s="7">
        <v>44554</v>
      </c>
    </row>
    <row r="33" spans="1:12" ht="38.25" hidden="1">
      <c r="A33" s="16">
        <v>29</v>
      </c>
      <c r="B33" s="40" t="s">
        <v>744</v>
      </c>
      <c r="C33" s="6" t="s">
        <v>12</v>
      </c>
      <c r="D33" s="6"/>
      <c r="E33" s="6" t="s">
        <v>13</v>
      </c>
      <c r="F33" s="6" t="s">
        <v>722</v>
      </c>
      <c r="G33" s="6" t="s">
        <v>32</v>
      </c>
      <c r="H33" s="16" t="s">
        <v>693</v>
      </c>
      <c r="I33" s="14" t="s">
        <v>306</v>
      </c>
      <c r="J33" s="6" t="s">
        <v>492</v>
      </c>
      <c r="K33" s="7">
        <v>44546</v>
      </c>
      <c r="L33" s="7">
        <v>44554</v>
      </c>
    </row>
    <row r="34" spans="1:12" ht="38.25" hidden="1">
      <c r="A34" s="16">
        <v>30</v>
      </c>
      <c r="B34" s="40" t="s">
        <v>745</v>
      </c>
      <c r="C34" s="6" t="s">
        <v>232</v>
      </c>
      <c r="D34" s="6" t="s">
        <v>21</v>
      </c>
      <c r="E34" s="6" t="s">
        <v>18</v>
      </c>
      <c r="F34" s="6" t="s">
        <v>191</v>
      </c>
      <c r="G34" s="6" t="s">
        <v>32</v>
      </c>
      <c r="H34" s="16" t="s">
        <v>693</v>
      </c>
      <c r="I34" s="6" t="s">
        <v>746</v>
      </c>
      <c r="J34" s="6" t="s">
        <v>747</v>
      </c>
      <c r="K34" s="7">
        <v>44546</v>
      </c>
      <c r="L34" s="7">
        <v>44554</v>
      </c>
    </row>
    <row r="35" spans="1:12" ht="38.25" hidden="1">
      <c r="A35" s="16">
        <v>31</v>
      </c>
      <c r="B35" s="40" t="s">
        <v>748</v>
      </c>
      <c r="C35" s="6" t="s">
        <v>493</v>
      </c>
      <c r="D35" s="6"/>
      <c r="E35" s="6" t="s">
        <v>18</v>
      </c>
      <c r="F35" s="6" t="s">
        <v>466</v>
      </c>
      <c r="G35" s="6" t="s">
        <v>32</v>
      </c>
      <c r="H35" s="16" t="s">
        <v>693</v>
      </c>
      <c r="I35" s="14" t="s">
        <v>746</v>
      </c>
      <c r="J35" s="6" t="s">
        <v>747</v>
      </c>
      <c r="K35" s="7">
        <v>44546</v>
      </c>
      <c r="L35" s="7">
        <v>44554</v>
      </c>
    </row>
    <row r="36" spans="1:12" ht="38.25" hidden="1">
      <c r="A36" s="16">
        <v>32</v>
      </c>
      <c r="B36" s="40" t="s">
        <v>749</v>
      </c>
      <c r="C36" s="6" t="s">
        <v>30</v>
      </c>
      <c r="D36" s="6"/>
      <c r="E36" s="6" t="s">
        <v>48</v>
      </c>
      <c r="F36" s="6" t="s">
        <v>750</v>
      </c>
      <c r="G36" s="6" t="s">
        <v>32</v>
      </c>
      <c r="H36" s="16" t="s">
        <v>693</v>
      </c>
      <c r="I36" s="6" t="s">
        <v>725</v>
      </c>
      <c r="J36" s="6" t="s">
        <v>720</v>
      </c>
      <c r="K36" s="7">
        <v>44546</v>
      </c>
      <c r="L36" s="7">
        <v>44554</v>
      </c>
    </row>
    <row r="37" spans="1:12" ht="25.5" hidden="1">
      <c r="A37" s="16">
        <v>33</v>
      </c>
      <c r="B37" s="40" t="s">
        <v>751</v>
      </c>
      <c r="C37" s="6" t="s">
        <v>16</v>
      </c>
      <c r="D37" s="6" t="s">
        <v>46</v>
      </c>
      <c r="E37" s="6" t="s">
        <v>18</v>
      </c>
      <c r="F37" s="6" t="s">
        <v>752</v>
      </c>
      <c r="G37" s="6" t="s">
        <v>32</v>
      </c>
      <c r="H37" s="16" t="s">
        <v>693</v>
      </c>
      <c r="I37" s="14" t="s">
        <v>725</v>
      </c>
      <c r="J37" s="6" t="s">
        <v>720</v>
      </c>
      <c r="K37" s="7">
        <v>44546</v>
      </c>
      <c r="L37" s="7">
        <v>44554</v>
      </c>
    </row>
    <row r="38" spans="1:12" ht="38.25" hidden="1">
      <c r="A38" s="16">
        <v>34</v>
      </c>
      <c r="B38" s="40" t="s">
        <v>753</v>
      </c>
      <c r="C38" s="6" t="s">
        <v>16</v>
      </c>
      <c r="D38" s="6" t="s">
        <v>46</v>
      </c>
      <c r="E38" s="6" t="s">
        <v>18</v>
      </c>
      <c r="F38" s="6" t="s">
        <v>754</v>
      </c>
      <c r="G38" s="6" t="s">
        <v>199</v>
      </c>
      <c r="H38" s="16" t="s">
        <v>693</v>
      </c>
      <c r="I38" s="6" t="s">
        <v>471</v>
      </c>
      <c r="J38" s="6" t="s">
        <v>472</v>
      </c>
      <c r="K38" s="7">
        <v>44546</v>
      </c>
      <c r="L38" s="7">
        <v>44554</v>
      </c>
    </row>
    <row r="39" spans="1:12" ht="51" hidden="1">
      <c r="A39" s="16">
        <v>35</v>
      </c>
      <c r="B39" s="40" t="s">
        <v>755</v>
      </c>
      <c r="C39" s="6" t="s">
        <v>16</v>
      </c>
      <c r="D39" s="6" t="s">
        <v>489</v>
      </c>
      <c r="E39" s="6" t="s">
        <v>18</v>
      </c>
      <c r="F39" s="6" t="s">
        <v>473</v>
      </c>
      <c r="G39" s="6" t="s">
        <v>199</v>
      </c>
      <c r="H39" s="16" t="s">
        <v>693</v>
      </c>
      <c r="I39" s="6" t="s">
        <v>756</v>
      </c>
      <c r="J39" s="6" t="s">
        <v>757</v>
      </c>
      <c r="K39" s="7">
        <v>44546</v>
      </c>
      <c r="L39" s="7">
        <v>44554</v>
      </c>
    </row>
    <row r="40" spans="1:12" ht="51" hidden="1">
      <c r="A40" s="16">
        <v>36</v>
      </c>
      <c r="B40" s="40" t="s">
        <v>758</v>
      </c>
      <c r="C40" s="6" t="s">
        <v>16</v>
      </c>
      <c r="D40" s="6"/>
      <c r="E40" s="6" t="s">
        <v>18</v>
      </c>
      <c r="F40" s="6" t="s">
        <v>754</v>
      </c>
      <c r="G40" s="6" t="s">
        <v>199</v>
      </c>
      <c r="H40" s="16" t="s">
        <v>693</v>
      </c>
      <c r="I40" s="6" t="s">
        <v>759</v>
      </c>
      <c r="J40" s="6" t="s">
        <v>760</v>
      </c>
      <c r="K40" s="7">
        <v>44546</v>
      </c>
      <c r="L40" s="7">
        <v>44554</v>
      </c>
    </row>
    <row r="41" spans="1:12" ht="38.25" hidden="1">
      <c r="A41" s="16">
        <v>37</v>
      </c>
      <c r="B41" s="16" t="s">
        <v>761</v>
      </c>
      <c r="C41" s="6" t="s">
        <v>762</v>
      </c>
      <c r="D41" s="16"/>
      <c r="E41" s="6" t="s">
        <v>18</v>
      </c>
      <c r="F41" s="16" t="s">
        <v>763</v>
      </c>
      <c r="G41" s="16" t="s">
        <v>199</v>
      </c>
      <c r="H41" s="16" t="s">
        <v>693</v>
      </c>
      <c r="I41" s="16" t="s">
        <v>200</v>
      </c>
      <c r="J41" s="16" t="s">
        <v>201</v>
      </c>
      <c r="K41" s="17">
        <v>44546</v>
      </c>
      <c r="L41" s="17">
        <v>44554</v>
      </c>
    </row>
    <row r="42" spans="1:12" ht="38.25" hidden="1">
      <c r="A42" s="16">
        <v>38</v>
      </c>
      <c r="B42" s="16" t="s">
        <v>764</v>
      </c>
      <c r="C42" s="16" t="s">
        <v>16</v>
      </c>
      <c r="D42" s="16" t="s">
        <v>46</v>
      </c>
      <c r="E42" s="16" t="s">
        <v>18</v>
      </c>
      <c r="F42" s="16" t="s">
        <v>763</v>
      </c>
      <c r="G42" s="16" t="s">
        <v>199</v>
      </c>
      <c r="H42" s="16" t="s">
        <v>693</v>
      </c>
      <c r="I42" s="16" t="s">
        <v>471</v>
      </c>
      <c r="J42" s="16" t="s">
        <v>472</v>
      </c>
      <c r="K42" s="17">
        <v>44546</v>
      </c>
      <c r="L42" s="17">
        <v>44554</v>
      </c>
    </row>
    <row r="43" spans="1:12" ht="51" hidden="1">
      <c r="A43" s="16">
        <v>39</v>
      </c>
      <c r="B43" s="16" t="s">
        <v>765</v>
      </c>
      <c r="C43" s="16" t="s">
        <v>30</v>
      </c>
      <c r="D43" s="16"/>
      <c r="E43" s="16" t="s">
        <v>13</v>
      </c>
      <c r="F43" s="16" t="s">
        <v>766</v>
      </c>
      <c r="G43" s="16" t="s">
        <v>38</v>
      </c>
      <c r="H43" s="16" t="s">
        <v>693</v>
      </c>
      <c r="I43" s="16" t="s">
        <v>767</v>
      </c>
      <c r="J43" s="16" t="s">
        <v>768</v>
      </c>
      <c r="K43" s="17">
        <v>44546</v>
      </c>
      <c r="L43" s="17">
        <v>44554</v>
      </c>
    </row>
    <row r="44" spans="1:12" ht="38.25" hidden="1">
      <c r="A44" s="16">
        <v>40</v>
      </c>
      <c r="B44" s="16" t="s">
        <v>769</v>
      </c>
      <c r="C44" s="16" t="s">
        <v>27</v>
      </c>
      <c r="D44" s="16"/>
      <c r="E44" s="16" t="s">
        <v>48</v>
      </c>
      <c r="F44" s="16" t="s">
        <v>770</v>
      </c>
      <c r="G44" s="16" t="s">
        <v>38</v>
      </c>
      <c r="H44" s="16" t="s">
        <v>693</v>
      </c>
      <c r="I44" s="16" t="s">
        <v>205</v>
      </c>
      <c r="J44" s="16" t="s">
        <v>206</v>
      </c>
      <c r="K44" s="17">
        <v>44546</v>
      </c>
      <c r="L44" s="17">
        <v>44554</v>
      </c>
    </row>
    <row r="45" spans="1:12" ht="38.25" hidden="1">
      <c r="A45" s="16">
        <v>41</v>
      </c>
      <c r="B45" s="16" t="s">
        <v>769</v>
      </c>
      <c r="C45" s="16" t="s">
        <v>54</v>
      </c>
      <c r="D45" s="16"/>
      <c r="E45" s="16" t="s">
        <v>48</v>
      </c>
      <c r="F45" s="16" t="s">
        <v>770</v>
      </c>
      <c r="G45" s="16" t="s">
        <v>38</v>
      </c>
      <c r="H45" s="16" t="s">
        <v>693</v>
      </c>
      <c r="I45" s="16" t="s">
        <v>205</v>
      </c>
      <c r="J45" s="16" t="s">
        <v>206</v>
      </c>
      <c r="K45" s="17">
        <v>44546</v>
      </c>
      <c r="L45" s="17">
        <v>44554</v>
      </c>
    </row>
    <row r="46" spans="1:12" ht="51" hidden="1">
      <c r="A46" s="16">
        <v>42</v>
      </c>
      <c r="B46" s="16" t="s">
        <v>771</v>
      </c>
      <c r="C46" s="16" t="s">
        <v>30</v>
      </c>
      <c r="D46" s="16"/>
      <c r="E46" s="16" t="s">
        <v>18</v>
      </c>
      <c r="F46" s="16" t="s">
        <v>772</v>
      </c>
      <c r="G46" s="16" t="s">
        <v>38</v>
      </c>
      <c r="H46" s="16" t="s">
        <v>693</v>
      </c>
      <c r="I46" s="16" t="s">
        <v>773</v>
      </c>
      <c r="J46" s="16" t="s">
        <v>4281</v>
      </c>
      <c r="K46" s="17">
        <v>44546</v>
      </c>
      <c r="L46" s="17">
        <v>44554</v>
      </c>
    </row>
    <row r="47" spans="1:12" ht="38.25" hidden="1">
      <c r="A47" s="16">
        <v>43</v>
      </c>
      <c r="B47" s="16" t="s">
        <v>774</v>
      </c>
      <c r="C47" s="16" t="s">
        <v>16</v>
      </c>
      <c r="D47" s="16" t="s">
        <v>489</v>
      </c>
      <c r="E47" s="16" t="s">
        <v>18</v>
      </c>
      <c r="F47" s="16" t="s">
        <v>478</v>
      </c>
      <c r="G47" s="16" t="s">
        <v>38</v>
      </c>
      <c r="H47" s="16" t="s">
        <v>693</v>
      </c>
      <c r="I47" s="16" t="s">
        <v>775</v>
      </c>
      <c r="J47" s="16" t="s">
        <v>776</v>
      </c>
      <c r="K47" s="17">
        <v>44546</v>
      </c>
      <c r="L47" s="17">
        <v>44554</v>
      </c>
    </row>
    <row r="48" spans="1:12" ht="38.25" hidden="1">
      <c r="A48" s="16">
        <v>44</v>
      </c>
      <c r="B48" s="16" t="s">
        <v>777</v>
      </c>
      <c r="C48" s="16" t="s">
        <v>30</v>
      </c>
      <c r="D48" s="16"/>
      <c r="E48" s="16" t="s">
        <v>48</v>
      </c>
      <c r="F48" s="16" t="s">
        <v>778</v>
      </c>
      <c r="G48" s="16" t="s">
        <v>38</v>
      </c>
      <c r="H48" s="16" t="s">
        <v>693</v>
      </c>
      <c r="I48" s="16" t="s">
        <v>205</v>
      </c>
      <c r="J48" s="16" t="s">
        <v>206</v>
      </c>
      <c r="K48" s="17">
        <v>44546</v>
      </c>
      <c r="L48" s="17">
        <v>44554</v>
      </c>
    </row>
    <row r="49" spans="1:12" ht="25.5" hidden="1">
      <c r="A49" s="16">
        <v>45</v>
      </c>
      <c r="B49" s="16" t="s">
        <v>217</v>
      </c>
      <c r="C49" s="16" t="s">
        <v>50</v>
      </c>
      <c r="D49" s="16"/>
      <c r="E49" s="16" t="s">
        <v>18</v>
      </c>
      <c r="F49" s="16" t="s">
        <v>779</v>
      </c>
      <c r="G49" s="16" t="s">
        <v>38</v>
      </c>
      <c r="H49" s="16" t="s">
        <v>693</v>
      </c>
      <c r="I49" s="16" t="s">
        <v>213</v>
      </c>
      <c r="J49" s="16" t="s">
        <v>490</v>
      </c>
      <c r="K49" s="17">
        <v>44546</v>
      </c>
      <c r="L49" s="17">
        <v>44554</v>
      </c>
    </row>
    <row r="50" spans="1:12" ht="38.25" hidden="1">
      <c r="A50" s="16">
        <v>46</v>
      </c>
      <c r="B50" s="14" t="s">
        <v>780</v>
      </c>
      <c r="C50" s="16" t="s">
        <v>30</v>
      </c>
      <c r="D50" s="16"/>
      <c r="E50" s="16" t="s">
        <v>48</v>
      </c>
      <c r="F50" s="16" t="s">
        <v>781</v>
      </c>
      <c r="G50" s="16" t="s">
        <v>38</v>
      </c>
      <c r="H50" s="16" t="s">
        <v>4271</v>
      </c>
      <c r="I50" s="16" t="s">
        <v>211</v>
      </c>
      <c r="J50" s="16" t="s">
        <v>212</v>
      </c>
      <c r="K50" s="44">
        <v>44522</v>
      </c>
      <c r="L50" s="44">
        <v>44526</v>
      </c>
    </row>
    <row r="51" spans="1:12" ht="38.25" hidden="1">
      <c r="A51" s="16">
        <v>47</v>
      </c>
      <c r="B51" s="16" t="s">
        <v>782</v>
      </c>
      <c r="C51" s="16" t="s">
        <v>30</v>
      </c>
      <c r="D51" s="16"/>
      <c r="E51" s="16" t="s">
        <v>48</v>
      </c>
      <c r="F51" s="16" t="s">
        <v>216</v>
      </c>
      <c r="G51" s="16" t="s">
        <v>38</v>
      </c>
      <c r="H51" s="16" t="s">
        <v>693</v>
      </c>
      <c r="I51" s="16" t="s">
        <v>783</v>
      </c>
      <c r="J51" s="16" t="s">
        <v>784</v>
      </c>
      <c r="K51" s="17">
        <v>44546</v>
      </c>
      <c r="L51" s="17">
        <v>44554</v>
      </c>
    </row>
    <row r="52" spans="1:12" ht="38.25" hidden="1">
      <c r="A52" s="16">
        <v>48</v>
      </c>
      <c r="B52" s="16" t="s">
        <v>785</v>
      </c>
      <c r="C52" s="16" t="s">
        <v>54</v>
      </c>
      <c r="D52" s="16"/>
      <c r="E52" s="16" t="s">
        <v>48</v>
      </c>
      <c r="F52" s="16" t="s">
        <v>786</v>
      </c>
      <c r="G52" s="16" t="s">
        <v>38</v>
      </c>
      <c r="H52" s="16" t="s">
        <v>693</v>
      </c>
      <c r="I52" s="16" t="s">
        <v>205</v>
      </c>
      <c r="J52" s="16" t="s">
        <v>206</v>
      </c>
      <c r="K52" s="17">
        <v>44546</v>
      </c>
      <c r="L52" s="17">
        <v>44554</v>
      </c>
    </row>
    <row r="53" spans="1:12" ht="38.25" hidden="1">
      <c r="A53" s="16">
        <v>49</v>
      </c>
      <c r="B53" s="16" t="s">
        <v>787</v>
      </c>
      <c r="C53" s="16" t="s">
        <v>16</v>
      </c>
      <c r="D53" s="16"/>
      <c r="E53" s="16" t="s">
        <v>18</v>
      </c>
      <c r="F53" s="16" t="s">
        <v>210</v>
      </c>
      <c r="G53" s="16" t="s">
        <v>38</v>
      </c>
      <c r="H53" s="16" t="s">
        <v>693</v>
      </c>
      <c r="I53" s="16" t="s">
        <v>788</v>
      </c>
      <c r="J53" s="16" t="s">
        <v>789</v>
      </c>
      <c r="K53" s="17">
        <v>44546</v>
      </c>
      <c r="L53" s="17">
        <v>44554</v>
      </c>
    </row>
    <row r="54" spans="1:12" ht="38.25" hidden="1">
      <c r="A54" s="16">
        <v>50</v>
      </c>
      <c r="B54" s="16" t="s">
        <v>790</v>
      </c>
      <c r="C54" s="16" t="s">
        <v>30</v>
      </c>
      <c r="D54" s="16"/>
      <c r="E54" s="16" t="s">
        <v>48</v>
      </c>
      <c r="F54" s="16" t="s">
        <v>770</v>
      </c>
      <c r="G54" s="16" t="s">
        <v>38</v>
      </c>
      <c r="H54" s="16" t="s">
        <v>693</v>
      </c>
      <c r="I54" s="16" t="s">
        <v>211</v>
      </c>
      <c r="J54" s="16" t="s">
        <v>212</v>
      </c>
      <c r="K54" s="17">
        <v>44546</v>
      </c>
      <c r="L54" s="17">
        <v>44554</v>
      </c>
    </row>
    <row r="55" spans="1:12" ht="51" hidden="1">
      <c r="A55" s="16">
        <v>51</v>
      </c>
      <c r="B55" s="16" t="s">
        <v>791</v>
      </c>
      <c r="C55" s="16" t="s">
        <v>30</v>
      </c>
      <c r="D55" s="16"/>
      <c r="E55" s="16" t="s">
        <v>13</v>
      </c>
      <c r="F55" s="16" t="s">
        <v>766</v>
      </c>
      <c r="G55" s="16" t="s">
        <v>38</v>
      </c>
      <c r="H55" s="16" t="s">
        <v>693</v>
      </c>
      <c r="I55" s="16" t="s">
        <v>767</v>
      </c>
      <c r="J55" s="16" t="s">
        <v>768</v>
      </c>
      <c r="K55" s="17">
        <v>44546</v>
      </c>
      <c r="L55" s="17">
        <v>44554</v>
      </c>
    </row>
    <row r="56" spans="1:12" ht="51" hidden="1">
      <c r="A56" s="16">
        <v>52</v>
      </c>
      <c r="B56" s="16" t="s">
        <v>792</v>
      </c>
      <c r="C56" s="16" t="s">
        <v>49</v>
      </c>
      <c r="D56" s="16"/>
      <c r="E56" s="16" t="s">
        <v>89</v>
      </c>
      <c r="F56" s="16" t="s">
        <v>223</v>
      </c>
      <c r="G56" s="16" t="s">
        <v>38</v>
      </c>
      <c r="H56" s="16" t="s">
        <v>4271</v>
      </c>
      <c r="I56" s="16" t="s">
        <v>793</v>
      </c>
      <c r="J56" s="16" t="s">
        <v>794</v>
      </c>
      <c r="K56" s="17">
        <v>44530</v>
      </c>
      <c r="L56" s="17">
        <v>44554</v>
      </c>
    </row>
    <row r="57" spans="1:12" ht="38.25" hidden="1">
      <c r="A57" s="16">
        <v>53</v>
      </c>
      <c r="B57" s="16" t="s">
        <v>795</v>
      </c>
      <c r="C57" s="16" t="s">
        <v>22</v>
      </c>
      <c r="D57" s="16"/>
      <c r="E57" s="16" t="s">
        <v>48</v>
      </c>
      <c r="F57" s="16" t="s">
        <v>770</v>
      </c>
      <c r="G57" s="16" t="s">
        <v>38</v>
      </c>
      <c r="H57" s="16" t="s">
        <v>693</v>
      </c>
      <c r="I57" s="16" t="s">
        <v>211</v>
      </c>
      <c r="J57" s="16" t="s">
        <v>212</v>
      </c>
      <c r="K57" s="17">
        <v>44546</v>
      </c>
      <c r="L57" s="17">
        <v>44554</v>
      </c>
    </row>
    <row r="58" spans="1:12" ht="25.5" hidden="1">
      <c r="A58" s="16">
        <v>54</v>
      </c>
      <c r="B58" s="16" t="s">
        <v>796</v>
      </c>
      <c r="C58" s="16" t="s">
        <v>16</v>
      </c>
      <c r="D58" s="16"/>
      <c r="E58" s="16" t="s">
        <v>18</v>
      </c>
      <c r="F58" s="16" t="s">
        <v>222</v>
      </c>
      <c r="G58" s="16" t="s">
        <v>38</v>
      </c>
      <c r="H58" s="16" t="s">
        <v>693</v>
      </c>
      <c r="I58" s="16" t="s">
        <v>797</v>
      </c>
      <c r="J58" s="16" t="s">
        <v>798</v>
      </c>
      <c r="K58" s="17">
        <v>44546</v>
      </c>
      <c r="L58" s="17">
        <v>44554</v>
      </c>
    </row>
    <row r="59" spans="1:12" ht="76.5" hidden="1">
      <c r="A59" s="16">
        <v>55</v>
      </c>
      <c r="B59" s="16" t="s">
        <v>799</v>
      </c>
      <c r="C59" s="16" t="s">
        <v>16</v>
      </c>
      <c r="D59" s="16" t="s">
        <v>20</v>
      </c>
      <c r="E59" s="16" t="s">
        <v>18</v>
      </c>
      <c r="F59" s="16" t="s">
        <v>800</v>
      </c>
      <c r="G59" s="16" t="s">
        <v>66</v>
      </c>
      <c r="H59" s="16" t="s">
        <v>693</v>
      </c>
      <c r="I59" s="16" t="s">
        <v>801</v>
      </c>
      <c r="J59" s="16" t="s">
        <v>802</v>
      </c>
      <c r="K59" s="17">
        <v>44546</v>
      </c>
      <c r="L59" s="17">
        <v>44554</v>
      </c>
    </row>
    <row r="60" spans="1:12" ht="76.5" hidden="1">
      <c r="A60" s="16">
        <v>56</v>
      </c>
      <c r="B60" s="16" t="s">
        <v>803</v>
      </c>
      <c r="C60" s="16" t="s">
        <v>16</v>
      </c>
      <c r="D60" s="16" t="s">
        <v>47</v>
      </c>
      <c r="E60" s="16" t="s">
        <v>18</v>
      </c>
      <c r="F60" s="16" t="s">
        <v>800</v>
      </c>
      <c r="G60" s="16" t="s">
        <v>66</v>
      </c>
      <c r="H60" s="16" t="s">
        <v>693</v>
      </c>
      <c r="I60" s="16" t="s">
        <v>804</v>
      </c>
      <c r="J60" s="16" t="s">
        <v>805</v>
      </c>
      <c r="K60" s="17">
        <v>44546</v>
      </c>
      <c r="L60" s="17">
        <v>44554</v>
      </c>
    </row>
    <row r="61" spans="1:12" ht="89.25" hidden="1">
      <c r="A61" s="16">
        <v>57</v>
      </c>
      <c r="B61" s="16" t="s">
        <v>806</v>
      </c>
      <c r="C61" s="16" t="s">
        <v>16</v>
      </c>
      <c r="D61" s="16" t="s">
        <v>74</v>
      </c>
      <c r="E61" s="16" t="s">
        <v>18</v>
      </c>
      <c r="F61" s="16" t="s">
        <v>807</v>
      </c>
      <c r="G61" s="16" t="s">
        <v>66</v>
      </c>
      <c r="H61" s="16" t="s">
        <v>693</v>
      </c>
      <c r="I61" s="16" t="s">
        <v>808</v>
      </c>
      <c r="J61" s="16" t="s">
        <v>809</v>
      </c>
      <c r="K61" s="17">
        <v>44546</v>
      </c>
      <c r="L61" s="17">
        <v>44554</v>
      </c>
    </row>
    <row r="62" spans="1:12" ht="76.5" hidden="1">
      <c r="A62" s="16">
        <v>58</v>
      </c>
      <c r="B62" s="16" t="s">
        <v>810</v>
      </c>
      <c r="C62" s="16" t="s">
        <v>16</v>
      </c>
      <c r="D62" s="16" t="s">
        <v>46</v>
      </c>
      <c r="E62" s="16" t="s">
        <v>18</v>
      </c>
      <c r="F62" s="16" t="s">
        <v>811</v>
      </c>
      <c r="G62" s="16" t="s">
        <v>66</v>
      </c>
      <c r="H62" s="16" t="s">
        <v>693</v>
      </c>
      <c r="I62" s="16" t="s">
        <v>812</v>
      </c>
      <c r="J62" s="16" t="s">
        <v>813</v>
      </c>
      <c r="K62" s="17">
        <v>44546</v>
      </c>
      <c r="L62" s="17">
        <v>44554</v>
      </c>
    </row>
    <row r="63" spans="1:12" ht="89.25" hidden="1">
      <c r="A63" s="16">
        <v>59</v>
      </c>
      <c r="B63" s="16" t="s">
        <v>814</v>
      </c>
      <c r="C63" s="16" t="s">
        <v>16</v>
      </c>
      <c r="D63" s="16" t="s">
        <v>46</v>
      </c>
      <c r="E63" s="16" t="s">
        <v>18</v>
      </c>
      <c r="F63" s="16" t="s">
        <v>811</v>
      </c>
      <c r="G63" s="16" t="s">
        <v>66</v>
      </c>
      <c r="H63" s="16" t="s">
        <v>693</v>
      </c>
      <c r="I63" s="16" t="s">
        <v>815</v>
      </c>
      <c r="J63" s="16" t="s">
        <v>816</v>
      </c>
      <c r="K63" s="17">
        <v>44546</v>
      </c>
      <c r="L63" s="17">
        <v>44554</v>
      </c>
    </row>
    <row r="64" spans="1:12" ht="76.5" hidden="1">
      <c r="A64" s="16">
        <v>60</v>
      </c>
      <c r="B64" s="16" t="s">
        <v>817</v>
      </c>
      <c r="C64" s="16" t="s">
        <v>16</v>
      </c>
      <c r="D64" s="16" t="s">
        <v>46</v>
      </c>
      <c r="E64" s="16" t="s">
        <v>18</v>
      </c>
      <c r="F64" s="16" t="s">
        <v>811</v>
      </c>
      <c r="G64" s="16" t="s">
        <v>66</v>
      </c>
      <c r="H64" s="16" t="s">
        <v>4271</v>
      </c>
      <c r="I64" s="16" t="s">
        <v>818</v>
      </c>
      <c r="J64" s="16" t="s">
        <v>819</v>
      </c>
      <c r="K64" s="44">
        <v>44522</v>
      </c>
      <c r="L64" s="44">
        <v>44526</v>
      </c>
    </row>
    <row r="65" spans="1:12" ht="51" hidden="1">
      <c r="A65" s="16">
        <v>61</v>
      </c>
      <c r="B65" s="16" t="s">
        <v>820</v>
      </c>
      <c r="C65" s="16" t="s">
        <v>12</v>
      </c>
      <c r="D65" s="16"/>
      <c r="E65" s="16" t="s">
        <v>89</v>
      </c>
      <c r="F65" s="16" t="s">
        <v>425</v>
      </c>
      <c r="G65" s="16" t="s">
        <v>66</v>
      </c>
      <c r="H65" s="16" t="s">
        <v>4271</v>
      </c>
      <c r="I65" s="16" t="s">
        <v>821</v>
      </c>
      <c r="J65" s="16" t="s">
        <v>822</v>
      </c>
      <c r="K65" s="17">
        <v>44530</v>
      </c>
      <c r="L65" s="17">
        <v>44554</v>
      </c>
    </row>
    <row r="66" spans="1:12" ht="89.25" hidden="1">
      <c r="A66" s="16">
        <v>62</v>
      </c>
      <c r="B66" s="16" t="s">
        <v>823</v>
      </c>
      <c r="C66" s="16" t="s">
        <v>16</v>
      </c>
      <c r="D66" s="16" t="s">
        <v>61</v>
      </c>
      <c r="E66" s="16" t="s">
        <v>18</v>
      </c>
      <c r="F66" s="16" t="s">
        <v>800</v>
      </c>
      <c r="G66" s="16" t="s">
        <v>66</v>
      </c>
      <c r="H66" s="16" t="s">
        <v>693</v>
      </c>
      <c r="I66" s="16" t="s">
        <v>824</v>
      </c>
      <c r="J66" s="16" t="s">
        <v>825</v>
      </c>
      <c r="K66" s="17">
        <v>44546</v>
      </c>
      <c r="L66" s="17">
        <v>44554</v>
      </c>
    </row>
    <row r="67" spans="1:12" ht="89.25" hidden="1">
      <c r="A67" s="16">
        <v>63</v>
      </c>
      <c r="B67" s="16" t="s">
        <v>826</v>
      </c>
      <c r="C67" s="16" t="s">
        <v>16</v>
      </c>
      <c r="D67" s="16" t="s">
        <v>46</v>
      </c>
      <c r="E67" s="16" t="s">
        <v>18</v>
      </c>
      <c r="F67" s="16" t="s">
        <v>800</v>
      </c>
      <c r="G67" s="16" t="s">
        <v>66</v>
      </c>
      <c r="H67" s="16" t="s">
        <v>693</v>
      </c>
      <c r="I67" s="16" t="s">
        <v>808</v>
      </c>
      <c r="J67" s="16" t="s">
        <v>827</v>
      </c>
      <c r="K67" s="17">
        <v>44546</v>
      </c>
      <c r="L67" s="17">
        <v>44554</v>
      </c>
    </row>
    <row r="68" spans="1:12" ht="76.5" hidden="1">
      <c r="A68" s="16">
        <v>64</v>
      </c>
      <c r="B68" s="16" t="s">
        <v>828</v>
      </c>
      <c r="C68" s="16" t="s">
        <v>16</v>
      </c>
      <c r="D68" s="16" t="s">
        <v>17</v>
      </c>
      <c r="E68" s="16" t="s">
        <v>18</v>
      </c>
      <c r="F68" s="16" t="s">
        <v>811</v>
      </c>
      <c r="G68" s="16" t="s">
        <v>66</v>
      </c>
      <c r="H68" s="16" t="s">
        <v>693</v>
      </c>
      <c r="I68" s="16" t="s">
        <v>812</v>
      </c>
      <c r="J68" s="16" t="s">
        <v>813</v>
      </c>
      <c r="K68" s="17">
        <v>44546</v>
      </c>
      <c r="L68" s="17">
        <v>44554</v>
      </c>
    </row>
    <row r="69" spans="1:12" ht="38.25" hidden="1">
      <c r="A69" s="16">
        <v>65</v>
      </c>
      <c r="B69" s="16" t="s">
        <v>829</v>
      </c>
      <c r="C69" s="16" t="s">
        <v>16</v>
      </c>
      <c r="D69" s="16" t="s">
        <v>51</v>
      </c>
      <c r="E69" s="16" t="s">
        <v>18</v>
      </c>
      <c r="F69" s="4" t="s">
        <v>830</v>
      </c>
      <c r="G69" s="16" t="s">
        <v>224</v>
      </c>
      <c r="H69" s="16" t="s">
        <v>693</v>
      </c>
      <c r="I69" s="16" t="s">
        <v>831</v>
      </c>
      <c r="J69" s="16" t="s">
        <v>832</v>
      </c>
      <c r="K69" s="17">
        <v>44546</v>
      </c>
      <c r="L69" s="17">
        <v>44554</v>
      </c>
    </row>
    <row r="70" spans="1:12" ht="38.25" hidden="1">
      <c r="A70" s="16">
        <v>66</v>
      </c>
      <c r="B70" s="23" t="s">
        <v>4214</v>
      </c>
      <c r="C70" s="72" t="s">
        <v>16</v>
      </c>
      <c r="D70" s="23" t="s">
        <v>25</v>
      </c>
      <c r="E70" s="23" t="s">
        <v>18</v>
      </c>
      <c r="F70" s="23" t="s">
        <v>4215</v>
      </c>
      <c r="G70" s="72" t="s">
        <v>4207</v>
      </c>
      <c r="H70" s="16" t="s">
        <v>693</v>
      </c>
      <c r="I70" s="72" t="s">
        <v>4216</v>
      </c>
      <c r="J70" s="72" t="s">
        <v>4217</v>
      </c>
      <c r="K70" s="17">
        <v>44546</v>
      </c>
      <c r="L70" s="17">
        <v>44554</v>
      </c>
    </row>
    <row r="71" spans="1:12" ht="51" hidden="1">
      <c r="A71" s="16">
        <v>67</v>
      </c>
      <c r="B71" s="72" t="s">
        <v>4218</v>
      </c>
      <c r="C71" s="72" t="s">
        <v>16</v>
      </c>
      <c r="D71" s="72" t="s">
        <v>4219</v>
      </c>
      <c r="E71" s="72" t="s">
        <v>18</v>
      </c>
      <c r="F71" s="72" t="s">
        <v>4220</v>
      </c>
      <c r="G71" s="72" t="s">
        <v>4207</v>
      </c>
      <c r="H71" s="16" t="s">
        <v>4271</v>
      </c>
      <c r="I71" s="23" t="s">
        <v>4221</v>
      </c>
      <c r="J71" s="72" t="s">
        <v>4222</v>
      </c>
      <c r="K71" s="44">
        <v>44522</v>
      </c>
      <c r="L71" s="44">
        <v>44526</v>
      </c>
    </row>
    <row r="72" spans="1:12" ht="51" hidden="1">
      <c r="A72" s="16">
        <v>68</v>
      </c>
      <c r="B72" s="23" t="s">
        <v>4223</v>
      </c>
      <c r="C72" s="72" t="s">
        <v>16</v>
      </c>
      <c r="D72" s="23" t="s">
        <v>28</v>
      </c>
      <c r="E72" s="23" t="s">
        <v>18</v>
      </c>
      <c r="F72" s="72" t="s">
        <v>4220</v>
      </c>
      <c r="G72" s="72" t="s">
        <v>4207</v>
      </c>
      <c r="H72" s="16" t="s">
        <v>693</v>
      </c>
      <c r="I72" s="73" t="s">
        <v>4224</v>
      </c>
      <c r="J72" s="74" t="s">
        <v>4225</v>
      </c>
      <c r="K72" s="17">
        <v>44546</v>
      </c>
      <c r="L72" s="17">
        <v>44554</v>
      </c>
    </row>
    <row r="73" spans="1:12" ht="38.25" hidden="1">
      <c r="A73" s="16">
        <v>69</v>
      </c>
      <c r="B73" s="16" t="s">
        <v>833</v>
      </c>
      <c r="C73" s="16" t="s">
        <v>16</v>
      </c>
      <c r="D73" s="16"/>
      <c r="E73" s="16" t="s">
        <v>18</v>
      </c>
      <c r="F73" s="16" t="s">
        <v>108</v>
      </c>
      <c r="G73" s="16" t="s">
        <v>86</v>
      </c>
      <c r="H73" s="16" t="s">
        <v>693</v>
      </c>
      <c r="I73" s="16" t="s">
        <v>834</v>
      </c>
      <c r="J73" s="16" t="s">
        <v>835</v>
      </c>
      <c r="K73" s="17">
        <v>44546</v>
      </c>
      <c r="L73" s="17">
        <v>44554</v>
      </c>
    </row>
    <row r="74" spans="1:12" ht="38.25" hidden="1">
      <c r="A74" s="16">
        <v>70</v>
      </c>
      <c r="B74" s="16" t="s">
        <v>836</v>
      </c>
      <c r="C74" s="16" t="s">
        <v>30</v>
      </c>
      <c r="D74" s="16"/>
      <c r="E74" s="16" t="s">
        <v>48</v>
      </c>
      <c r="F74" s="16" t="s">
        <v>837</v>
      </c>
      <c r="G74" s="16" t="s">
        <v>86</v>
      </c>
      <c r="H74" s="16" t="s">
        <v>693</v>
      </c>
      <c r="I74" s="16" t="s">
        <v>4249</v>
      </c>
      <c r="J74" s="16" t="s">
        <v>226</v>
      </c>
      <c r="K74" s="17">
        <v>44546</v>
      </c>
      <c r="L74" s="17">
        <v>44554</v>
      </c>
    </row>
    <row r="75" spans="1:12" ht="38.25" hidden="1">
      <c r="A75" s="16">
        <v>71</v>
      </c>
      <c r="B75" s="16" t="s">
        <v>838</v>
      </c>
      <c r="C75" s="16" t="s">
        <v>30</v>
      </c>
      <c r="D75" s="16"/>
      <c r="E75" s="16" t="s">
        <v>48</v>
      </c>
      <c r="F75" s="16" t="s">
        <v>839</v>
      </c>
      <c r="G75" s="16" t="s">
        <v>86</v>
      </c>
      <c r="H75" s="16" t="s">
        <v>693</v>
      </c>
      <c r="I75" s="16" t="s">
        <v>4250</v>
      </c>
      <c r="J75" s="16" t="s">
        <v>840</v>
      </c>
      <c r="K75" s="17">
        <v>44546</v>
      </c>
      <c r="L75" s="17">
        <v>44554</v>
      </c>
    </row>
    <row r="76" spans="1:12" ht="38.25" hidden="1">
      <c r="A76" s="16">
        <v>72</v>
      </c>
      <c r="B76" s="16" t="s">
        <v>841</v>
      </c>
      <c r="C76" s="16" t="s">
        <v>16</v>
      </c>
      <c r="D76" s="16"/>
      <c r="E76" s="16" t="s">
        <v>18</v>
      </c>
      <c r="F76" s="16" t="s">
        <v>108</v>
      </c>
      <c r="G76" s="16" t="s">
        <v>86</v>
      </c>
      <c r="H76" s="16" t="s">
        <v>693</v>
      </c>
      <c r="I76" s="16" t="s">
        <v>834</v>
      </c>
      <c r="J76" s="16" t="s">
        <v>835</v>
      </c>
      <c r="K76" s="17">
        <v>44546</v>
      </c>
      <c r="L76" s="17">
        <v>44554</v>
      </c>
    </row>
    <row r="77" spans="1:12" ht="51" hidden="1">
      <c r="A77" s="16">
        <v>73</v>
      </c>
      <c r="B77" s="16" t="s">
        <v>842</v>
      </c>
      <c r="C77" s="16" t="s">
        <v>44</v>
      </c>
      <c r="D77" s="16"/>
      <c r="E77" s="16" t="s">
        <v>89</v>
      </c>
      <c r="F77" s="16" t="s">
        <v>843</v>
      </c>
      <c r="G77" s="16" t="s">
        <v>86</v>
      </c>
      <c r="H77" s="16" t="s">
        <v>693</v>
      </c>
      <c r="I77" s="16" t="s">
        <v>844</v>
      </c>
      <c r="J77" s="16" t="s">
        <v>845</v>
      </c>
      <c r="K77" s="17">
        <v>44546</v>
      </c>
      <c r="L77" s="17">
        <v>44554</v>
      </c>
    </row>
    <row r="78" spans="1:12" ht="63.75" hidden="1">
      <c r="A78" s="16">
        <v>74</v>
      </c>
      <c r="B78" s="16" t="s">
        <v>846</v>
      </c>
      <c r="C78" s="16" t="s">
        <v>12</v>
      </c>
      <c r="D78" s="16" t="s">
        <v>491</v>
      </c>
      <c r="E78" s="16" t="s">
        <v>13</v>
      </c>
      <c r="F78" s="16" t="s">
        <v>847</v>
      </c>
      <c r="G78" s="16" t="s">
        <v>86</v>
      </c>
      <c r="H78" s="16" t="s">
        <v>693</v>
      </c>
      <c r="I78" s="16" t="s">
        <v>848</v>
      </c>
      <c r="J78" s="16" t="s">
        <v>849</v>
      </c>
      <c r="K78" s="17">
        <v>44546</v>
      </c>
      <c r="L78" s="17">
        <v>44554</v>
      </c>
    </row>
    <row r="79" spans="1:12" ht="38.25" hidden="1">
      <c r="A79" s="16">
        <v>75</v>
      </c>
      <c r="B79" s="16" t="s">
        <v>850</v>
      </c>
      <c r="C79" s="16" t="s">
        <v>37</v>
      </c>
      <c r="D79" s="16"/>
      <c r="E79" s="16" t="s">
        <v>48</v>
      </c>
      <c r="F79" s="16" t="s">
        <v>851</v>
      </c>
      <c r="G79" s="16" t="s">
        <v>86</v>
      </c>
      <c r="H79" s="16" t="s">
        <v>693</v>
      </c>
      <c r="I79" s="16" t="s">
        <v>852</v>
      </c>
      <c r="J79" s="16" t="s">
        <v>230</v>
      </c>
      <c r="K79" s="17">
        <v>44546</v>
      </c>
      <c r="L79" s="17">
        <v>44554</v>
      </c>
    </row>
    <row r="80" spans="1:12" ht="38.25" hidden="1">
      <c r="A80" s="16">
        <v>76</v>
      </c>
      <c r="B80" s="16" t="s">
        <v>853</v>
      </c>
      <c r="C80" s="16" t="s">
        <v>16</v>
      </c>
      <c r="D80" s="16" t="s">
        <v>33</v>
      </c>
      <c r="E80" s="16" t="s">
        <v>18</v>
      </c>
      <c r="F80" s="16" t="s">
        <v>494</v>
      </c>
      <c r="G80" s="16" t="s">
        <v>86</v>
      </c>
      <c r="H80" s="16" t="s">
        <v>693</v>
      </c>
      <c r="I80" s="16" t="s">
        <v>854</v>
      </c>
      <c r="J80" s="16" t="s">
        <v>855</v>
      </c>
      <c r="K80" s="17">
        <v>44546</v>
      </c>
      <c r="L80" s="17">
        <v>44554</v>
      </c>
    </row>
    <row r="81" spans="1:12" ht="63.75" hidden="1">
      <c r="A81" s="16">
        <v>77</v>
      </c>
      <c r="B81" s="16" t="s">
        <v>856</v>
      </c>
      <c r="C81" s="16" t="s">
        <v>12</v>
      </c>
      <c r="D81" s="16" t="s">
        <v>857</v>
      </c>
      <c r="E81" s="16" t="s">
        <v>13</v>
      </c>
      <c r="F81" s="16" t="s">
        <v>847</v>
      </c>
      <c r="G81" s="16" t="s">
        <v>86</v>
      </c>
      <c r="H81" s="16" t="s">
        <v>693</v>
      </c>
      <c r="I81" s="16" t="s">
        <v>848</v>
      </c>
      <c r="J81" s="16" t="s">
        <v>849</v>
      </c>
      <c r="K81" s="17">
        <v>44546</v>
      </c>
      <c r="L81" s="17">
        <v>44554</v>
      </c>
    </row>
    <row r="82" spans="1:12" ht="63.75" hidden="1">
      <c r="A82" s="16">
        <v>78</v>
      </c>
      <c r="B82" s="16" t="s">
        <v>858</v>
      </c>
      <c r="C82" s="16" t="s">
        <v>12</v>
      </c>
      <c r="D82" s="16" t="s">
        <v>61</v>
      </c>
      <c r="E82" s="16" t="s">
        <v>13</v>
      </c>
      <c r="F82" s="16" t="s">
        <v>847</v>
      </c>
      <c r="G82" s="16" t="s">
        <v>86</v>
      </c>
      <c r="H82" s="16" t="s">
        <v>693</v>
      </c>
      <c r="I82" s="16" t="s">
        <v>848</v>
      </c>
      <c r="J82" s="16" t="s">
        <v>849</v>
      </c>
      <c r="K82" s="17">
        <v>44546</v>
      </c>
      <c r="L82" s="17">
        <v>44554</v>
      </c>
    </row>
    <row r="83" spans="1:12" ht="38.25" hidden="1">
      <c r="A83" s="16">
        <v>79</v>
      </c>
      <c r="B83" s="16" t="s">
        <v>859</v>
      </c>
      <c r="C83" s="16" t="s">
        <v>30</v>
      </c>
      <c r="D83" s="16"/>
      <c r="E83" s="16" t="s">
        <v>48</v>
      </c>
      <c r="F83" s="16" t="s">
        <v>860</v>
      </c>
      <c r="G83" s="16" t="s">
        <v>87</v>
      </c>
      <c r="H83" s="16" t="s">
        <v>693</v>
      </c>
      <c r="I83" s="16" t="s">
        <v>861</v>
      </c>
      <c r="J83" s="16" t="s">
        <v>862</v>
      </c>
      <c r="K83" s="17">
        <v>44546</v>
      </c>
      <c r="L83" s="17">
        <v>44554</v>
      </c>
    </row>
    <row r="84" spans="1:12" ht="51" hidden="1">
      <c r="A84" s="16">
        <v>80</v>
      </c>
      <c r="B84" s="16" t="s">
        <v>863</v>
      </c>
      <c r="C84" s="16" t="s">
        <v>12</v>
      </c>
      <c r="D84" s="16"/>
      <c r="E84" s="16" t="s">
        <v>89</v>
      </c>
      <c r="F84" s="16" t="s">
        <v>864</v>
      </c>
      <c r="G84" s="16" t="s">
        <v>87</v>
      </c>
      <c r="H84" s="16" t="s">
        <v>4271</v>
      </c>
      <c r="I84" s="16" t="s">
        <v>865</v>
      </c>
      <c r="J84" s="16" t="s">
        <v>866</v>
      </c>
      <c r="K84" s="17">
        <v>44530</v>
      </c>
      <c r="L84" s="17">
        <v>44554</v>
      </c>
    </row>
    <row r="85" spans="1:12" ht="51" hidden="1">
      <c r="A85" s="16">
        <v>81</v>
      </c>
      <c r="B85" s="16" t="s">
        <v>867</v>
      </c>
      <c r="C85" s="16" t="s">
        <v>16</v>
      </c>
      <c r="D85" s="16" t="s">
        <v>20</v>
      </c>
      <c r="E85" s="16" t="s">
        <v>18</v>
      </c>
      <c r="F85" s="16" t="s">
        <v>868</v>
      </c>
      <c r="G85" s="16" t="s">
        <v>87</v>
      </c>
      <c r="H85" s="16" t="s">
        <v>693</v>
      </c>
      <c r="I85" s="16" t="s">
        <v>869</v>
      </c>
      <c r="J85" s="16" t="s">
        <v>870</v>
      </c>
      <c r="K85" s="17">
        <v>44546</v>
      </c>
      <c r="L85" s="17">
        <v>44554</v>
      </c>
    </row>
    <row r="86" spans="1:12" ht="63.75" hidden="1">
      <c r="A86" s="16">
        <v>82</v>
      </c>
      <c r="B86" s="16" t="s">
        <v>871</v>
      </c>
      <c r="C86" s="16" t="s">
        <v>12</v>
      </c>
      <c r="D86" s="16"/>
      <c r="E86" s="16" t="s">
        <v>13</v>
      </c>
      <c r="F86" s="16" t="s">
        <v>872</v>
      </c>
      <c r="G86" s="16" t="s">
        <v>87</v>
      </c>
      <c r="H86" s="16" t="s">
        <v>693</v>
      </c>
      <c r="I86" s="16" t="s">
        <v>307</v>
      </c>
      <c r="J86" s="16" t="s">
        <v>308</v>
      </c>
      <c r="K86" s="17">
        <v>44546</v>
      </c>
      <c r="L86" s="17">
        <v>44554</v>
      </c>
    </row>
    <row r="87" spans="1:12" ht="63.75" hidden="1">
      <c r="A87" s="16">
        <v>83</v>
      </c>
      <c r="B87" s="16" t="s">
        <v>873</v>
      </c>
      <c r="C87" s="16" t="s">
        <v>12</v>
      </c>
      <c r="D87" s="16" t="s">
        <v>61</v>
      </c>
      <c r="E87" s="16" t="s">
        <v>13</v>
      </c>
      <c r="F87" s="16" t="s">
        <v>874</v>
      </c>
      <c r="G87" s="16" t="s">
        <v>87</v>
      </c>
      <c r="H87" s="16" t="s">
        <v>693</v>
      </c>
      <c r="I87" s="16" t="s">
        <v>307</v>
      </c>
      <c r="J87" s="5" t="s">
        <v>308</v>
      </c>
      <c r="K87" s="17">
        <v>44546</v>
      </c>
      <c r="L87" s="17">
        <v>44554</v>
      </c>
    </row>
    <row r="88" spans="1:12" ht="51" hidden="1">
      <c r="A88" s="16">
        <v>84</v>
      </c>
      <c r="B88" s="16" t="s">
        <v>296</v>
      </c>
      <c r="C88" s="16" t="s">
        <v>49</v>
      </c>
      <c r="D88" s="16"/>
      <c r="E88" s="16" t="s">
        <v>89</v>
      </c>
      <c r="F88" s="16" t="s">
        <v>474</v>
      </c>
      <c r="G88" s="16" t="s">
        <v>87</v>
      </c>
      <c r="H88" s="16" t="s">
        <v>4271</v>
      </c>
      <c r="I88" s="16" t="s">
        <v>540</v>
      </c>
      <c r="J88" s="16" t="s">
        <v>541</v>
      </c>
      <c r="K88" s="17">
        <v>44530</v>
      </c>
      <c r="L88" s="17">
        <v>44554</v>
      </c>
    </row>
    <row r="89" spans="1:12" ht="38.25" hidden="1">
      <c r="A89" s="16">
        <v>85</v>
      </c>
      <c r="B89" s="16" t="s">
        <v>875</v>
      </c>
      <c r="C89" s="16" t="s">
        <v>16</v>
      </c>
      <c r="D89" s="16" t="s">
        <v>46</v>
      </c>
      <c r="E89" s="16" t="s">
        <v>18</v>
      </c>
      <c r="F89" s="16" t="s">
        <v>868</v>
      </c>
      <c r="G89" s="16" t="s">
        <v>87</v>
      </c>
      <c r="H89" s="16" t="s">
        <v>4271</v>
      </c>
      <c r="I89" s="16" t="s">
        <v>876</v>
      </c>
      <c r="J89" s="16" t="s">
        <v>877</v>
      </c>
      <c r="K89" s="44">
        <v>44522</v>
      </c>
      <c r="L89" s="44">
        <v>44526</v>
      </c>
    </row>
    <row r="90" spans="1:12" ht="63.75" hidden="1">
      <c r="A90" s="16">
        <v>86</v>
      </c>
      <c r="B90" s="16" t="s">
        <v>878</v>
      </c>
      <c r="C90" s="16" t="s">
        <v>35</v>
      </c>
      <c r="D90" s="16"/>
      <c r="E90" s="16" t="s">
        <v>13</v>
      </c>
      <c r="F90" s="16" t="s">
        <v>872</v>
      </c>
      <c r="G90" s="16" t="s">
        <v>87</v>
      </c>
      <c r="H90" s="16" t="s">
        <v>693</v>
      </c>
      <c r="I90" s="16" t="s">
        <v>307</v>
      </c>
      <c r="J90" s="16" t="s">
        <v>308</v>
      </c>
      <c r="K90" s="17">
        <v>44546</v>
      </c>
      <c r="L90" s="17">
        <v>44554</v>
      </c>
    </row>
    <row r="91" spans="1:12" ht="51" hidden="1">
      <c r="A91" s="16">
        <v>87</v>
      </c>
      <c r="B91" s="16" t="s">
        <v>879</v>
      </c>
      <c r="C91" s="16" t="s">
        <v>44</v>
      </c>
      <c r="D91" s="16"/>
      <c r="E91" s="16" t="s">
        <v>89</v>
      </c>
      <c r="F91" s="16" t="s">
        <v>880</v>
      </c>
      <c r="G91" s="16" t="s">
        <v>87</v>
      </c>
      <c r="H91" s="16" t="s">
        <v>693</v>
      </c>
      <c r="I91" s="16" t="s">
        <v>881</v>
      </c>
      <c r="J91" s="16" t="s">
        <v>882</v>
      </c>
      <c r="K91" s="7">
        <v>44546</v>
      </c>
      <c r="L91" s="7">
        <v>44554</v>
      </c>
    </row>
    <row r="92" spans="1:12" ht="51" hidden="1">
      <c r="A92" s="16">
        <v>88</v>
      </c>
      <c r="B92" s="14" t="s">
        <v>883</v>
      </c>
      <c r="C92" s="16" t="s">
        <v>16</v>
      </c>
      <c r="D92" s="16"/>
      <c r="E92" s="16" t="s">
        <v>18</v>
      </c>
      <c r="F92" s="16" t="s">
        <v>868</v>
      </c>
      <c r="G92" s="16" t="s">
        <v>87</v>
      </c>
      <c r="H92" s="16" t="s">
        <v>693</v>
      </c>
      <c r="I92" s="16" t="s">
        <v>884</v>
      </c>
      <c r="J92" s="16" t="s">
        <v>885</v>
      </c>
      <c r="K92" s="17">
        <v>44546</v>
      </c>
      <c r="L92" s="17">
        <v>44554</v>
      </c>
    </row>
    <row r="93" spans="1:12" ht="51" hidden="1">
      <c r="A93" s="16">
        <v>89</v>
      </c>
      <c r="B93" s="16" t="s">
        <v>886</v>
      </c>
      <c r="C93" s="16" t="s">
        <v>16</v>
      </c>
      <c r="D93" s="16" t="s">
        <v>25</v>
      </c>
      <c r="E93" s="16" t="s">
        <v>18</v>
      </c>
      <c r="F93" s="16" t="s">
        <v>123</v>
      </c>
      <c r="G93" s="16" t="s">
        <v>87</v>
      </c>
      <c r="H93" s="16" t="s">
        <v>693</v>
      </c>
      <c r="I93" s="16" t="s">
        <v>887</v>
      </c>
      <c r="J93" s="16" t="s">
        <v>888</v>
      </c>
      <c r="K93" s="17">
        <v>44546</v>
      </c>
      <c r="L93" s="17">
        <v>44554</v>
      </c>
    </row>
    <row r="94" spans="1:12" ht="51" hidden="1">
      <c r="A94" s="16">
        <v>90</v>
      </c>
      <c r="B94" s="16" t="s">
        <v>889</v>
      </c>
      <c r="C94" s="16" t="s">
        <v>44</v>
      </c>
      <c r="D94" s="16"/>
      <c r="E94" s="16" t="s">
        <v>89</v>
      </c>
      <c r="F94" s="16" t="s">
        <v>880</v>
      </c>
      <c r="G94" s="16" t="s">
        <v>87</v>
      </c>
      <c r="H94" s="16" t="s">
        <v>693</v>
      </c>
      <c r="I94" s="25" t="s">
        <v>881</v>
      </c>
      <c r="J94" s="25" t="s">
        <v>882</v>
      </c>
      <c r="K94" s="17">
        <v>44546</v>
      </c>
      <c r="L94" s="17">
        <v>44554</v>
      </c>
    </row>
    <row r="95" spans="1:12" ht="51" hidden="1">
      <c r="A95" s="16">
        <v>91</v>
      </c>
      <c r="B95" s="16" t="s">
        <v>890</v>
      </c>
      <c r="C95" s="16" t="s">
        <v>16</v>
      </c>
      <c r="D95" s="16" t="s">
        <v>46</v>
      </c>
      <c r="E95" s="16" t="s">
        <v>18</v>
      </c>
      <c r="F95" s="16" t="s">
        <v>231</v>
      </c>
      <c r="G95" s="16" t="s">
        <v>87</v>
      </c>
      <c r="H95" s="16" t="s">
        <v>693</v>
      </c>
      <c r="I95" s="25" t="s">
        <v>891</v>
      </c>
      <c r="J95" s="16" t="s">
        <v>892</v>
      </c>
      <c r="K95" s="17">
        <v>44546</v>
      </c>
      <c r="L95" s="17">
        <v>44554</v>
      </c>
    </row>
    <row r="96" spans="1:12" ht="38.25" hidden="1">
      <c r="A96" s="16">
        <v>92</v>
      </c>
      <c r="B96" s="16" t="s">
        <v>893</v>
      </c>
      <c r="C96" s="16" t="s">
        <v>16</v>
      </c>
      <c r="D96" s="16" t="s">
        <v>20</v>
      </c>
      <c r="E96" s="16" t="s">
        <v>18</v>
      </c>
      <c r="F96" s="16" t="s">
        <v>231</v>
      </c>
      <c r="G96" s="16" t="s">
        <v>87</v>
      </c>
      <c r="H96" s="16" t="s">
        <v>693</v>
      </c>
      <c r="I96" s="25" t="s">
        <v>894</v>
      </c>
      <c r="J96" s="16" t="s">
        <v>895</v>
      </c>
      <c r="K96" s="17">
        <v>44546</v>
      </c>
      <c r="L96" s="17">
        <v>44554</v>
      </c>
    </row>
    <row r="97" spans="1:12" ht="76.5" hidden="1">
      <c r="A97" s="16">
        <v>93</v>
      </c>
      <c r="B97" s="16" t="s">
        <v>896</v>
      </c>
      <c r="C97" s="16" t="s">
        <v>16</v>
      </c>
      <c r="D97" s="16" t="s">
        <v>25</v>
      </c>
      <c r="E97" s="16" t="s">
        <v>18</v>
      </c>
      <c r="F97" s="16" t="s">
        <v>897</v>
      </c>
      <c r="G97" s="16" t="s">
        <v>36</v>
      </c>
      <c r="H97" s="16" t="s">
        <v>693</v>
      </c>
      <c r="I97" s="25" t="s">
        <v>898</v>
      </c>
      <c r="J97" s="16" t="s">
        <v>899</v>
      </c>
      <c r="K97" s="17">
        <v>44546</v>
      </c>
      <c r="L97" s="17">
        <v>44554</v>
      </c>
    </row>
    <row r="98" spans="1:12" ht="63.75" hidden="1">
      <c r="A98" s="16">
        <v>94</v>
      </c>
      <c r="B98" s="16" t="s">
        <v>900</v>
      </c>
      <c r="C98" s="16" t="s">
        <v>16</v>
      </c>
      <c r="D98" s="16" t="s">
        <v>26</v>
      </c>
      <c r="E98" s="16" t="s">
        <v>18</v>
      </c>
      <c r="F98" s="16" t="s">
        <v>901</v>
      </c>
      <c r="G98" s="16" t="s">
        <v>36</v>
      </c>
      <c r="H98" s="16" t="s">
        <v>693</v>
      </c>
      <c r="I98" s="16" t="s">
        <v>902</v>
      </c>
      <c r="J98" s="16" t="s">
        <v>903</v>
      </c>
      <c r="K98" s="17">
        <v>44546</v>
      </c>
      <c r="L98" s="17">
        <v>44554</v>
      </c>
    </row>
    <row r="99" spans="1:12" ht="51" hidden="1">
      <c r="A99" s="16">
        <v>95</v>
      </c>
      <c r="B99" s="14" t="s">
        <v>904</v>
      </c>
      <c r="C99" s="16" t="s">
        <v>39</v>
      </c>
      <c r="D99" s="16"/>
      <c r="E99" s="16" t="s">
        <v>89</v>
      </c>
      <c r="F99" s="16" t="s">
        <v>238</v>
      </c>
      <c r="G99" s="16" t="s">
        <v>36</v>
      </c>
      <c r="H99" s="16" t="s">
        <v>693</v>
      </c>
      <c r="I99" s="25" t="s">
        <v>905</v>
      </c>
      <c r="J99" s="16" t="s">
        <v>906</v>
      </c>
      <c r="K99" s="17">
        <v>44546</v>
      </c>
      <c r="L99" s="17">
        <v>44554</v>
      </c>
    </row>
    <row r="100" spans="1:12" ht="51" hidden="1">
      <c r="A100" s="16">
        <v>96</v>
      </c>
      <c r="B100" s="16" t="s">
        <v>907</v>
      </c>
      <c r="C100" s="16" t="s">
        <v>30</v>
      </c>
      <c r="D100" s="16"/>
      <c r="E100" s="16" t="s">
        <v>48</v>
      </c>
      <c r="F100" s="16" t="s">
        <v>256</v>
      </c>
      <c r="G100" s="16" t="s">
        <v>36</v>
      </c>
      <c r="H100" s="16" t="s">
        <v>693</v>
      </c>
      <c r="I100" s="25" t="s">
        <v>908</v>
      </c>
      <c r="J100" s="16" t="s">
        <v>909</v>
      </c>
      <c r="K100" s="17">
        <v>44546</v>
      </c>
      <c r="L100" s="17">
        <v>44554</v>
      </c>
    </row>
    <row r="101" spans="1:12" ht="89.25" hidden="1">
      <c r="A101" s="16">
        <v>97</v>
      </c>
      <c r="B101" s="16" t="s">
        <v>910</v>
      </c>
      <c r="C101" s="16" t="s">
        <v>23</v>
      </c>
      <c r="D101" s="16"/>
      <c r="E101" s="16" t="s">
        <v>13</v>
      </c>
      <c r="F101" s="16" t="s">
        <v>911</v>
      </c>
      <c r="G101" s="16" t="s">
        <v>36</v>
      </c>
      <c r="H101" s="16" t="s">
        <v>693</v>
      </c>
      <c r="I101" s="16" t="s">
        <v>912</v>
      </c>
      <c r="J101" s="16" t="s">
        <v>913</v>
      </c>
      <c r="K101" s="17">
        <v>44546</v>
      </c>
      <c r="L101" s="17">
        <v>44554</v>
      </c>
    </row>
    <row r="102" spans="1:12" ht="63.75" hidden="1">
      <c r="A102" s="16">
        <v>98</v>
      </c>
      <c r="B102" s="16" t="s">
        <v>914</v>
      </c>
      <c r="C102" s="16" t="s">
        <v>30</v>
      </c>
      <c r="D102" s="16"/>
      <c r="E102" s="16" t="s">
        <v>48</v>
      </c>
      <c r="F102" s="16" t="s">
        <v>502</v>
      </c>
      <c r="G102" s="16" t="s">
        <v>36</v>
      </c>
      <c r="H102" s="16" t="s">
        <v>693</v>
      </c>
      <c r="I102" s="25" t="s">
        <v>915</v>
      </c>
      <c r="J102" s="16" t="s">
        <v>916</v>
      </c>
      <c r="K102" s="17">
        <v>44546</v>
      </c>
      <c r="L102" s="17">
        <v>44554</v>
      </c>
    </row>
    <row r="103" spans="1:12" ht="51" hidden="1">
      <c r="A103" s="16">
        <v>99</v>
      </c>
      <c r="B103" s="16" t="s">
        <v>917</v>
      </c>
      <c r="C103" s="16" t="s">
        <v>63</v>
      </c>
      <c r="D103" s="16"/>
      <c r="E103" s="16" t="s">
        <v>114</v>
      </c>
      <c r="F103" s="16" t="s">
        <v>918</v>
      </c>
      <c r="G103" s="16" t="s">
        <v>36</v>
      </c>
      <c r="H103" s="16" t="s">
        <v>693</v>
      </c>
      <c r="I103" s="25" t="s">
        <v>919</v>
      </c>
      <c r="J103" s="16" t="s">
        <v>920</v>
      </c>
      <c r="K103" s="17">
        <v>44546</v>
      </c>
      <c r="L103" s="17">
        <v>44554</v>
      </c>
    </row>
    <row r="104" spans="1:12" ht="25.5" hidden="1">
      <c r="A104" s="16">
        <v>100</v>
      </c>
      <c r="B104" s="16" t="s">
        <v>921</v>
      </c>
      <c r="C104" s="16" t="s">
        <v>16</v>
      </c>
      <c r="D104" s="16" t="s">
        <v>46</v>
      </c>
      <c r="E104" s="16" t="s">
        <v>18</v>
      </c>
      <c r="F104" s="16" t="s">
        <v>237</v>
      </c>
      <c r="G104" s="16" t="s">
        <v>36</v>
      </c>
      <c r="H104" s="16" t="s">
        <v>693</v>
      </c>
      <c r="I104" s="25" t="s">
        <v>922</v>
      </c>
      <c r="J104" s="16" t="s">
        <v>923</v>
      </c>
      <c r="K104" s="17">
        <v>44546</v>
      </c>
      <c r="L104" s="17">
        <v>44554</v>
      </c>
    </row>
    <row r="105" spans="1:12" ht="63.75" hidden="1">
      <c r="A105" s="16">
        <v>101</v>
      </c>
      <c r="B105" s="16" t="s">
        <v>924</v>
      </c>
      <c r="C105" s="16" t="s">
        <v>16</v>
      </c>
      <c r="D105" s="16" t="s">
        <v>46</v>
      </c>
      <c r="E105" s="16" t="s">
        <v>18</v>
      </c>
      <c r="F105" s="16" t="s">
        <v>498</v>
      </c>
      <c r="G105" s="16" t="s">
        <v>36</v>
      </c>
      <c r="H105" s="16" t="s">
        <v>693</v>
      </c>
      <c r="I105" s="25" t="s">
        <v>925</v>
      </c>
      <c r="J105" s="16" t="s">
        <v>926</v>
      </c>
      <c r="K105" s="17">
        <v>44546</v>
      </c>
      <c r="L105" s="17">
        <v>44554</v>
      </c>
    </row>
    <row r="106" spans="1:12" ht="51" hidden="1">
      <c r="A106" s="16">
        <v>102</v>
      </c>
      <c r="B106" s="16" t="s">
        <v>927</v>
      </c>
      <c r="C106" s="16" t="s">
        <v>30</v>
      </c>
      <c r="D106" s="16"/>
      <c r="E106" s="16" t="s">
        <v>48</v>
      </c>
      <c r="F106" s="16" t="s">
        <v>928</v>
      </c>
      <c r="G106" s="16" t="s">
        <v>36</v>
      </c>
      <c r="H106" s="16" t="s">
        <v>693</v>
      </c>
      <c r="I106" s="25" t="s">
        <v>929</v>
      </c>
      <c r="J106" s="16" t="s">
        <v>930</v>
      </c>
      <c r="K106" s="17">
        <v>44546</v>
      </c>
      <c r="L106" s="17">
        <v>44554</v>
      </c>
    </row>
    <row r="107" spans="1:12" ht="76.5" hidden="1">
      <c r="A107" s="16">
        <v>103</v>
      </c>
      <c r="B107" s="16" t="s">
        <v>931</v>
      </c>
      <c r="C107" s="16" t="s">
        <v>30</v>
      </c>
      <c r="D107" s="16"/>
      <c r="E107" s="16" t="s">
        <v>48</v>
      </c>
      <c r="F107" s="16" t="s">
        <v>932</v>
      </c>
      <c r="G107" s="16" t="s">
        <v>36</v>
      </c>
      <c r="H107" s="16" t="s">
        <v>693</v>
      </c>
      <c r="I107" s="16" t="s">
        <v>933</v>
      </c>
      <c r="J107" s="16" t="s">
        <v>934</v>
      </c>
      <c r="K107" s="17">
        <v>44546</v>
      </c>
      <c r="L107" s="17">
        <v>44554</v>
      </c>
    </row>
    <row r="108" spans="1:12" ht="63.75" hidden="1">
      <c r="A108" s="16">
        <v>104</v>
      </c>
      <c r="B108" s="16" t="s">
        <v>935</v>
      </c>
      <c r="C108" s="25" t="s">
        <v>30</v>
      </c>
      <c r="D108" s="25"/>
      <c r="E108" s="25" t="s">
        <v>48</v>
      </c>
      <c r="F108" s="16" t="s">
        <v>936</v>
      </c>
      <c r="G108" s="25" t="s">
        <v>36</v>
      </c>
      <c r="H108" s="16" t="s">
        <v>693</v>
      </c>
      <c r="I108" s="25" t="s">
        <v>937</v>
      </c>
      <c r="J108" s="25" t="s">
        <v>938</v>
      </c>
      <c r="K108" s="17">
        <v>44546</v>
      </c>
      <c r="L108" s="17">
        <v>44554</v>
      </c>
    </row>
    <row r="109" spans="1:12" ht="63.75" hidden="1">
      <c r="A109" s="16">
        <v>105</v>
      </c>
      <c r="B109" s="16" t="s">
        <v>939</v>
      </c>
      <c r="C109" s="16" t="s">
        <v>30</v>
      </c>
      <c r="D109" s="16"/>
      <c r="E109" s="16" t="s">
        <v>48</v>
      </c>
      <c r="F109" s="16" t="s">
        <v>940</v>
      </c>
      <c r="G109" s="16" t="s">
        <v>36</v>
      </c>
      <c r="H109" s="16" t="s">
        <v>693</v>
      </c>
      <c r="I109" s="25" t="s">
        <v>941</v>
      </c>
      <c r="J109" s="25" t="s">
        <v>942</v>
      </c>
      <c r="K109" s="7">
        <v>44546</v>
      </c>
      <c r="L109" s="7">
        <v>44554</v>
      </c>
    </row>
    <row r="110" spans="1:12" ht="63.75" hidden="1">
      <c r="A110" s="16">
        <v>106</v>
      </c>
      <c r="B110" s="16" t="s">
        <v>943</v>
      </c>
      <c r="C110" s="16" t="s">
        <v>30</v>
      </c>
      <c r="D110" s="16"/>
      <c r="E110" s="16" t="s">
        <v>48</v>
      </c>
      <c r="F110" s="16" t="s">
        <v>936</v>
      </c>
      <c r="G110" s="16" t="s">
        <v>36</v>
      </c>
      <c r="H110" s="16" t="s">
        <v>693</v>
      </c>
      <c r="I110" s="16" t="s">
        <v>944</v>
      </c>
      <c r="J110" s="16" t="s">
        <v>945</v>
      </c>
      <c r="K110" s="17">
        <v>44546</v>
      </c>
      <c r="L110" s="17">
        <v>44554</v>
      </c>
    </row>
    <row r="111" spans="1:12" ht="51" hidden="1">
      <c r="A111" s="16">
        <v>107</v>
      </c>
      <c r="B111" s="16" t="s">
        <v>946</v>
      </c>
      <c r="C111" s="16" t="s">
        <v>16</v>
      </c>
      <c r="D111" s="16" t="s">
        <v>25</v>
      </c>
      <c r="E111" s="16" t="s">
        <v>18</v>
      </c>
      <c r="F111" s="16" t="s">
        <v>947</v>
      </c>
      <c r="G111" s="16" t="s">
        <v>36</v>
      </c>
      <c r="H111" s="16" t="s">
        <v>693</v>
      </c>
      <c r="I111" s="16" t="s">
        <v>948</v>
      </c>
      <c r="J111" s="16" t="s">
        <v>949</v>
      </c>
      <c r="K111" s="17">
        <v>44546</v>
      </c>
      <c r="L111" s="17">
        <v>44554</v>
      </c>
    </row>
    <row r="112" spans="1:12" ht="38.25" hidden="1">
      <c r="A112" s="16">
        <v>108</v>
      </c>
      <c r="B112" s="16" t="s">
        <v>950</v>
      </c>
      <c r="C112" s="16" t="s">
        <v>16</v>
      </c>
      <c r="D112" s="16" t="s">
        <v>55</v>
      </c>
      <c r="E112" s="16" t="s">
        <v>18</v>
      </c>
      <c r="F112" s="16" t="s">
        <v>499</v>
      </c>
      <c r="G112" s="16" t="s">
        <v>36</v>
      </c>
      <c r="H112" s="16" t="s">
        <v>693</v>
      </c>
      <c r="I112" s="16" t="s">
        <v>504</v>
      </c>
      <c r="J112" s="16" t="s">
        <v>505</v>
      </c>
      <c r="K112" s="17">
        <v>44546</v>
      </c>
      <c r="L112" s="17">
        <v>44554</v>
      </c>
    </row>
    <row r="113" spans="1:12" ht="38.25" hidden="1">
      <c r="A113" s="16">
        <v>109</v>
      </c>
      <c r="B113" s="16" t="s">
        <v>951</v>
      </c>
      <c r="C113" s="16" t="s">
        <v>39</v>
      </c>
      <c r="D113" s="16"/>
      <c r="E113" s="16" t="s">
        <v>13</v>
      </c>
      <c r="F113" s="16" t="s">
        <v>131</v>
      </c>
      <c r="G113" s="16" t="s">
        <v>36</v>
      </c>
      <c r="H113" s="16" t="s">
        <v>693</v>
      </c>
      <c r="I113" s="16" t="s">
        <v>952</v>
      </c>
      <c r="J113" s="16" t="s">
        <v>953</v>
      </c>
      <c r="K113" s="17">
        <v>44546</v>
      </c>
      <c r="L113" s="17">
        <v>44554</v>
      </c>
    </row>
    <row r="114" spans="1:12" ht="76.5" hidden="1">
      <c r="A114" s="16">
        <v>110</v>
      </c>
      <c r="B114" s="16" t="s">
        <v>954</v>
      </c>
      <c r="C114" s="16" t="s">
        <v>16</v>
      </c>
      <c r="D114" s="16" t="s">
        <v>25</v>
      </c>
      <c r="E114" s="16" t="s">
        <v>18</v>
      </c>
      <c r="F114" s="16" t="s">
        <v>955</v>
      </c>
      <c r="G114" s="16" t="s">
        <v>36</v>
      </c>
      <c r="H114" s="16" t="s">
        <v>693</v>
      </c>
      <c r="I114" s="16" t="s">
        <v>244</v>
      </c>
      <c r="J114" s="16" t="s">
        <v>245</v>
      </c>
      <c r="K114" s="17">
        <v>44546</v>
      </c>
      <c r="L114" s="17">
        <v>44554</v>
      </c>
    </row>
    <row r="115" spans="1:12" ht="63.75" hidden="1">
      <c r="A115" s="16">
        <v>111</v>
      </c>
      <c r="B115" s="16" t="s">
        <v>956</v>
      </c>
      <c r="C115" s="16" t="s">
        <v>27</v>
      </c>
      <c r="D115" s="16"/>
      <c r="E115" s="16" t="s">
        <v>48</v>
      </c>
      <c r="F115" s="16" t="s">
        <v>932</v>
      </c>
      <c r="G115" s="16" t="s">
        <v>36</v>
      </c>
      <c r="H115" s="16" t="s">
        <v>693</v>
      </c>
      <c r="I115" s="16" t="s">
        <v>957</v>
      </c>
      <c r="J115" s="16" t="s">
        <v>958</v>
      </c>
      <c r="K115" s="17">
        <v>44546</v>
      </c>
      <c r="L115" s="17">
        <v>44554</v>
      </c>
    </row>
    <row r="116" spans="1:12" ht="38.25" hidden="1">
      <c r="A116" s="16">
        <v>112</v>
      </c>
      <c r="B116" s="16" t="s">
        <v>959</v>
      </c>
      <c r="C116" s="16" t="s">
        <v>12</v>
      </c>
      <c r="D116" s="16"/>
      <c r="E116" s="16" t="s">
        <v>13</v>
      </c>
      <c r="F116" s="16" t="s">
        <v>131</v>
      </c>
      <c r="G116" s="16" t="s">
        <v>36</v>
      </c>
      <c r="H116" s="16" t="s">
        <v>693</v>
      </c>
      <c r="I116" s="16" t="s">
        <v>952</v>
      </c>
      <c r="J116" s="16" t="s">
        <v>953</v>
      </c>
      <c r="K116" s="17">
        <v>44546</v>
      </c>
      <c r="L116" s="17">
        <v>44554</v>
      </c>
    </row>
    <row r="117" spans="1:12" ht="51" hidden="1">
      <c r="A117" s="16">
        <v>113</v>
      </c>
      <c r="B117" s="16" t="s">
        <v>960</v>
      </c>
      <c r="C117" s="16" t="s">
        <v>16</v>
      </c>
      <c r="D117" s="16" t="s">
        <v>61</v>
      </c>
      <c r="E117" s="16" t="s">
        <v>18</v>
      </c>
      <c r="F117" s="16" t="s">
        <v>497</v>
      </c>
      <c r="G117" s="16" t="s">
        <v>36</v>
      </c>
      <c r="H117" s="16" t="s">
        <v>693</v>
      </c>
      <c r="I117" s="16" t="s">
        <v>961</v>
      </c>
      <c r="J117" s="16" t="s">
        <v>962</v>
      </c>
      <c r="K117" s="17">
        <v>44546</v>
      </c>
      <c r="L117" s="17">
        <v>44554</v>
      </c>
    </row>
    <row r="118" spans="1:12" ht="38.25" hidden="1">
      <c r="A118" s="16">
        <v>114</v>
      </c>
      <c r="B118" s="16" t="s">
        <v>963</v>
      </c>
      <c r="C118" s="16" t="s">
        <v>30</v>
      </c>
      <c r="D118" s="16"/>
      <c r="E118" s="16" t="s">
        <v>48</v>
      </c>
      <c r="F118" s="16" t="s">
        <v>964</v>
      </c>
      <c r="G118" s="16" t="s">
        <v>36</v>
      </c>
      <c r="H118" s="16" t="s">
        <v>693</v>
      </c>
      <c r="I118" s="16" t="s">
        <v>965</v>
      </c>
      <c r="J118" s="16" t="s">
        <v>966</v>
      </c>
      <c r="K118" s="17">
        <v>44546</v>
      </c>
      <c r="L118" s="17">
        <v>44554</v>
      </c>
    </row>
    <row r="119" spans="1:12" ht="63.75" hidden="1">
      <c r="A119" s="16">
        <v>115</v>
      </c>
      <c r="B119" s="16" t="s">
        <v>967</v>
      </c>
      <c r="C119" s="16" t="s">
        <v>30</v>
      </c>
      <c r="D119" s="16"/>
      <c r="E119" s="16" t="s">
        <v>48</v>
      </c>
      <c r="F119" s="16" t="s">
        <v>932</v>
      </c>
      <c r="G119" s="16" t="s">
        <v>36</v>
      </c>
      <c r="H119" s="16" t="s">
        <v>693</v>
      </c>
      <c r="I119" s="16" t="s">
        <v>250</v>
      </c>
      <c r="J119" s="16" t="s">
        <v>251</v>
      </c>
      <c r="K119" s="17">
        <v>44546</v>
      </c>
      <c r="L119" s="17">
        <v>44554</v>
      </c>
    </row>
    <row r="120" spans="1:12" ht="63.75" hidden="1">
      <c r="A120" s="16">
        <v>116</v>
      </c>
      <c r="B120" s="16" t="s">
        <v>968</v>
      </c>
      <c r="C120" s="16" t="s">
        <v>30</v>
      </c>
      <c r="D120" s="16"/>
      <c r="E120" s="16" t="s">
        <v>48</v>
      </c>
      <c r="F120" s="16" t="s">
        <v>936</v>
      </c>
      <c r="G120" s="16" t="s">
        <v>36</v>
      </c>
      <c r="H120" s="16" t="s">
        <v>693</v>
      </c>
      <c r="I120" s="16" t="s">
        <v>252</v>
      </c>
      <c r="J120" s="16" t="s">
        <v>253</v>
      </c>
      <c r="K120" s="17">
        <v>44546</v>
      </c>
      <c r="L120" s="17">
        <v>44554</v>
      </c>
    </row>
    <row r="121" spans="1:12" ht="38.25" hidden="1">
      <c r="A121" s="16">
        <v>117</v>
      </c>
      <c r="B121" s="16" t="s">
        <v>969</v>
      </c>
      <c r="C121" s="16" t="s">
        <v>30</v>
      </c>
      <c r="D121" s="16"/>
      <c r="E121" s="16" t="s">
        <v>48</v>
      </c>
      <c r="F121" s="16" t="s">
        <v>970</v>
      </c>
      <c r="G121" s="16" t="s">
        <v>36</v>
      </c>
      <c r="H121" s="16" t="s">
        <v>693</v>
      </c>
      <c r="I121" s="16" t="s">
        <v>971</v>
      </c>
      <c r="J121" s="16" t="s">
        <v>972</v>
      </c>
      <c r="K121" s="7">
        <v>44546</v>
      </c>
      <c r="L121" s="7">
        <v>44554</v>
      </c>
    </row>
    <row r="122" spans="1:12" ht="25.5" hidden="1">
      <c r="A122" s="16">
        <v>118</v>
      </c>
      <c r="B122" s="16" t="s">
        <v>973</v>
      </c>
      <c r="C122" s="16" t="s">
        <v>30</v>
      </c>
      <c r="D122" s="16"/>
      <c r="E122" s="16" t="s">
        <v>18</v>
      </c>
      <c r="F122" s="16" t="s">
        <v>974</v>
      </c>
      <c r="G122" s="16" t="s">
        <v>29</v>
      </c>
      <c r="H122" s="16" t="s">
        <v>693</v>
      </c>
      <c r="I122" s="75" t="s">
        <v>4240</v>
      </c>
      <c r="J122" s="75" t="s">
        <v>4241</v>
      </c>
      <c r="K122" s="17">
        <v>44546</v>
      </c>
      <c r="L122" s="17">
        <v>44554</v>
      </c>
    </row>
    <row r="123" spans="1:12" ht="25.5" hidden="1">
      <c r="A123" s="16">
        <v>119</v>
      </c>
      <c r="B123" s="16" t="s">
        <v>975</v>
      </c>
      <c r="C123" s="16" t="s">
        <v>30</v>
      </c>
      <c r="D123" s="16"/>
      <c r="E123" s="16" t="s">
        <v>18</v>
      </c>
      <c r="F123" s="16" t="s">
        <v>974</v>
      </c>
      <c r="G123" s="16" t="s">
        <v>29</v>
      </c>
      <c r="H123" s="16" t="s">
        <v>693</v>
      </c>
      <c r="I123" s="75" t="s">
        <v>4240</v>
      </c>
      <c r="J123" s="75" t="s">
        <v>4241</v>
      </c>
      <c r="K123" s="17">
        <v>44546</v>
      </c>
      <c r="L123" s="17">
        <v>44554</v>
      </c>
    </row>
    <row r="124" spans="1:12" ht="25.5" hidden="1">
      <c r="A124" s="16">
        <v>120</v>
      </c>
      <c r="B124" s="16" t="s">
        <v>976</v>
      </c>
      <c r="C124" s="16" t="s">
        <v>99</v>
      </c>
      <c r="D124" s="16" t="s">
        <v>26</v>
      </c>
      <c r="E124" s="16" t="s">
        <v>18</v>
      </c>
      <c r="F124" s="24" t="s">
        <v>507</v>
      </c>
      <c r="G124" s="16" t="s">
        <v>29</v>
      </c>
      <c r="H124" s="16" t="s">
        <v>693</v>
      </c>
      <c r="I124" s="16" t="s">
        <v>977</v>
      </c>
      <c r="J124" s="16" t="s">
        <v>978</v>
      </c>
      <c r="K124" s="17">
        <v>44546</v>
      </c>
      <c r="L124" s="17">
        <v>44554</v>
      </c>
    </row>
    <row r="125" spans="1:12" ht="63.75" hidden="1">
      <c r="A125" s="16">
        <v>121</v>
      </c>
      <c r="B125" s="16" t="s">
        <v>979</v>
      </c>
      <c r="C125" s="16" t="s">
        <v>22</v>
      </c>
      <c r="D125" s="16"/>
      <c r="E125" s="16" t="s">
        <v>48</v>
      </c>
      <c r="F125" s="16" t="s">
        <v>980</v>
      </c>
      <c r="G125" s="16" t="s">
        <v>29</v>
      </c>
      <c r="H125" s="16" t="s">
        <v>693</v>
      </c>
      <c r="I125" s="16" t="s">
        <v>981</v>
      </c>
      <c r="J125" s="16" t="s">
        <v>982</v>
      </c>
      <c r="K125" s="17">
        <v>44546</v>
      </c>
      <c r="L125" s="17">
        <v>44554</v>
      </c>
    </row>
    <row r="126" spans="1:12" ht="25.5" hidden="1">
      <c r="A126" s="16">
        <v>122</v>
      </c>
      <c r="B126" s="16" t="s">
        <v>983</v>
      </c>
      <c r="C126" s="16" t="s">
        <v>16</v>
      </c>
      <c r="D126" s="16" t="s">
        <v>984</v>
      </c>
      <c r="E126" s="16" t="s">
        <v>18</v>
      </c>
      <c r="F126" s="24" t="s">
        <v>985</v>
      </c>
      <c r="G126" s="16" t="s">
        <v>29</v>
      </c>
      <c r="H126" s="16" t="s">
        <v>693</v>
      </c>
      <c r="I126" s="16" t="s">
        <v>986</v>
      </c>
      <c r="J126" s="16" t="s">
        <v>987</v>
      </c>
      <c r="K126" s="17">
        <v>44546</v>
      </c>
      <c r="L126" s="17">
        <v>44554</v>
      </c>
    </row>
    <row r="127" spans="1:12" ht="51" hidden="1">
      <c r="A127" s="16">
        <v>123</v>
      </c>
      <c r="B127" s="16" t="s">
        <v>988</v>
      </c>
      <c r="C127" s="16" t="s">
        <v>22</v>
      </c>
      <c r="D127" s="16"/>
      <c r="E127" s="16" t="s">
        <v>48</v>
      </c>
      <c r="F127" s="16" t="s">
        <v>4231</v>
      </c>
      <c r="G127" s="16" t="s">
        <v>262</v>
      </c>
      <c r="H127" s="16" t="s">
        <v>693</v>
      </c>
      <c r="I127" s="16" t="s">
        <v>989</v>
      </c>
      <c r="J127" s="16" t="s">
        <v>990</v>
      </c>
      <c r="K127" s="17">
        <v>44546</v>
      </c>
      <c r="L127" s="17">
        <v>44554</v>
      </c>
    </row>
    <row r="128" spans="1:12" ht="63.75" hidden="1">
      <c r="A128" s="16">
        <v>124</v>
      </c>
      <c r="B128" s="16" t="s">
        <v>991</v>
      </c>
      <c r="C128" s="16" t="s">
        <v>30</v>
      </c>
      <c r="D128" s="16"/>
      <c r="E128" s="16" t="s">
        <v>48</v>
      </c>
      <c r="F128" s="16" t="s">
        <v>4231</v>
      </c>
      <c r="G128" s="16" t="s">
        <v>262</v>
      </c>
      <c r="H128" s="16" t="s">
        <v>693</v>
      </c>
      <c r="I128" s="16" t="s">
        <v>992</v>
      </c>
      <c r="J128" s="16" t="s">
        <v>993</v>
      </c>
      <c r="K128" s="17">
        <v>44546</v>
      </c>
      <c r="L128" s="17">
        <v>44554</v>
      </c>
    </row>
    <row r="129" spans="1:12" ht="63.75" hidden="1">
      <c r="A129" s="16">
        <v>125</v>
      </c>
      <c r="B129" s="16" t="s">
        <v>994</v>
      </c>
      <c r="C129" s="16" t="s">
        <v>22</v>
      </c>
      <c r="D129" s="16"/>
      <c r="E129" s="16" t="s">
        <v>48</v>
      </c>
      <c r="F129" s="16" t="s">
        <v>4232</v>
      </c>
      <c r="G129" s="16" t="s">
        <v>262</v>
      </c>
      <c r="H129" s="16" t="s">
        <v>693</v>
      </c>
      <c r="I129" s="16" t="s">
        <v>995</v>
      </c>
      <c r="J129" s="16" t="s">
        <v>996</v>
      </c>
      <c r="K129" s="17">
        <v>44546</v>
      </c>
      <c r="L129" s="17">
        <v>44554</v>
      </c>
    </row>
    <row r="130" spans="1:12" ht="63.75" hidden="1">
      <c r="A130" s="16">
        <v>126</v>
      </c>
      <c r="B130" s="16" t="s">
        <v>997</v>
      </c>
      <c r="C130" s="16" t="s">
        <v>16</v>
      </c>
      <c r="D130" s="16" t="s">
        <v>998</v>
      </c>
      <c r="E130" s="16" t="s">
        <v>18</v>
      </c>
      <c r="F130" s="16" t="s">
        <v>4233</v>
      </c>
      <c r="G130" s="16" t="s">
        <v>262</v>
      </c>
      <c r="H130" s="16" t="s">
        <v>693</v>
      </c>
      <c r="I130" s="16" t="s">
        <v>999</v>
      </c>
      <c r="J130" s="16" t="s">
        <v>1000</v>
      </c>
      <c r="K130" s="17">
        <v>44546</v>
      </c>
      <c r="L130" s="17">
        <v>44554</v>
      </c>
    </row>
    <row r="131" spans="1:12" ht="51" hidden="1">
      <c r="A131" s="16">
        <v>127</v>
      </c>
      <c r="B131" s="16" t="s">
        <v>1001</v>
      </c>
      <c r="C131" s="16" t="s">
        <v>16</v>
      </c>
      <c r="D131" s="16" t="s">
        <v>998</v>
      </c>
      <c r="E131" s="16" t="s">
        <v>18</v>
      </c>
      <c r="F131" s="16" t="s">
        <v>4233</v>
      </c>
      <c r="G131" s="16" t="s">
        <v>262</v>
      </c>
      <c r="H131" s="16" t="s">
        <v>693</v>
      </c>
      <c r="I131" s="16" t="s">
        <v>1002</v>
      </c>
      <c r="J131" s="16" t="s">
        <v>1003</v>
      </c>
      <c r="K131" s="17">
        <v>44546</v>
      </c>
      <c r="L131" s="17">
        <v>44554</v>
      </c>
    </row>
    <row r="132" spans="1:12" ht="38.25" hidden="1">
      <c r="A132" s="16">
        <v>128</v>
      </c>
      <c r="B132" s="16" t="s">
        <v>260</v>
      </c>
      <c r="C132" s="16" t="s">
        <v>12</v>
      </c>
      <c r="D132" s="16"/>
      <c r="E132" s="16" t="s">
        <v>13</v>
      </c>
      <c r="F132" s="16" t="s">
        <v>261</v>
      </c>
      <c r="G132" s="16" t="s">
        <v>262</v>
      </c>
      <c r="H132" s="16" t="s">
        <v>693</v>
      </c>
      <c r="I132" s="16" t="s">
        <v>1004</v>
      </c>
      <c r="J132" s="16" t="s">
        <v>263</v>
      </c>
      <c r="K132" s="17">
        <v>44546</v>
      </c>
      <c r="L132" s="17">
        <v>44554</v>
      </c>
    </row>
    <row r="133" spans="1:12" ht="51" hidden="1">
      <c r="A133" s="16">
        <v>129</v>
      </c>
      <c r="B133" s="16" t="s">
        <v>1005</v>
      </c>
      <c r="C133" s="16" t="s">
        <v>23</v>
      </c>
      <c r="D133" s="16"/>
      <c r="E133" s="16" t="s">
        <v>89</v>
      </c>
      <c r="F133" s="16" t="s">
        <v>4234</v>
      </c>
      <c r="G133" s="16" t="s">
        <v>262</v>
      </c>
      <c r="H133" s="16" t="s">
        <v>693</v>
      </c>
      <c r="I133" s="16" t="s">
        <v>1006</v>
      </c>
      <c r="J133" s="16" t="s">
        <v>1007</v>
      </c>
      <c r="K133" s="17">
        <v>44546</v>
      </c>
      <c r="L133" s="17">
        <v>44554</v>
      </c>
    </row>
    <row r="134" spans="1:12" ht="38.25" hidden="1">
      <c r="A134" s="16">
        <v>130</v>
      </c>
      <c r="B134" s="16" t="s">
        <v>1008</v>
      </c>
      <c r="C134" s="16" t="s">
        <v>35</v>
      </c>
      <c r="D134" s="16"/>
      <c r="E134" s="16" t="s">
        <v>13</v>
      </c>
      <c r="F134" s="16" t="s">
        <v>261</v>
      </c>
      <c r="G134" s="16" t="s">
        <v>262</v>
      </c>
      <c r="H134" s="16" t="s">
        <v>693</v>
      </c>
      <c r="I134" s="16" t="s">
        <v>1004</v>
      </c>
      <c r="J134" s="16" t="s">
        <v>263</v>
      </c>
      <c r="K134" s="17">
        <v>44546</v>
      </c>
      <c r="L134" s="17">
        <v>44554</v>
      </c>
    </row>
    <row r="135" spans="1:12" ht="51" hidden="1">
      <c r="A135" s="16">
        <v>131</v>
      </c>
      <c r="B135" s="16" t="s">
        <v>1009</v>
      </c>
      <c r="C135" s="16" t="s">
        <v>49</v>
      </c>
      <c r="D135" s="16"/>
      <c r="E135" s="16" t="s">
        <v>89</v>
      </c>
      <c r="F135" s="16" t="s">
        <v>425</v>
      </c>
      <c r="G135" s="16" t="s">
        <v>88</v>
      </c>
      <c r="H135" s="16" t="s">
        <v>4271</v>
      </c>
      <c r="I135" s="16" t="s">
        <v>1010</v>
      </c>
      <c r="J135" s="16" t="s">
        <v>1011</v>
      </c>
      <c r="K135" s="17">
        <v>44530</v>
      </c>
      <c r="L135" s="17">
        <v>44554</v>
      </c>
    </row>
    <row r="136" spans="1:12" ht="51" hidden="1">
      <c r="A136" s="16">
        <v>132</v>
      </c>
      <c r="B136" s="16" t="s">
        <v>1012</v>
      </c>
      <c r="C136" s="16" t="s">
        <v>23</v>
      </c>
      <c r="D136" s="16"/>
      <c r="E136" s="16" t="s">
        <v>89</v>
      </c>
      <c r="F136" s="16" t="s">
        <v>1013</v>
      </c>
      <c r="G136" s="16" t="s">
        <v>88</v>
      </c>
      <c r="H136" s="16" t="s">
        <v>693</v>
      </c>
      <c r="I136" s="16" t="s">
        <v>1014</v>
      </c>
      <c r="J136" s="16" t="s">
        <v>1015</v>
      </c>
      <c r="K136" s="17">
        <v>44546</v>
      </c>
      <c r="L136" s="17">
        <v>44554</v>
      </c>
    </row>
    <row r="137" spans="1:12" ht="38.25" hidden="1">
      <c r="A137" s="16">
        <v>133</v>
      </c>
      <c r="B137" s="16" t="s">
        <v>1016</v>
      </c>
      <c r="C137" s="16" t="s">
        <v>37</v>
      </c>
      <c r="D137" s="16"/>
      <c r="E137" s="16" t="s">
        <v>48</v>
      </c>
      <c r="F137" s="16" t="s">
        <v>1017</v>
      </c>
      <c r="G137" s="16" t="s">
        <v>88</v>
      </c>
      <c r="H137" s="16" t="s">
        <v>693</v>
      </c>
      <c r="I137" s="16" t="s">
        <v>1018</v>
      </c>
      <c r="J137" s="16" t="s">
        <v>1019</v>
      </c>
      <c r="K137" s="17">
        <v>44546</v>
      </c>
      <c r="L137" s="17">
        <v>44554</v>
      </c>
    </row>
    <row r="138" spans="1:12" ht="51" hidden="1">
      <c r="A138" s="16">
        <v>134</v>
      </c>
      <c r="B138" s="16" t="s">
        <v>1020</v>
      </c>
      <c r="C138" s="16" t="s">
        <v>23</v>
      </c>
      <c r="D138" s="16"/>
      <c r="E138" s="16" t="s">
        <v>89</v>
      </c>
      <c r="F138" s="16" t="s">
        <v>1013</v>
      </c>
      <c r="G138" s="16" t="s">
        <v>88</v>
      </c>
      <c r="H138" s="16" t="s">
        <v>693</v>
      </c>
      <c r="I138" s="16" t="s">
        <v>1021</v>
      </c>
      <c r="J138" s="16" t="s">
        <v>1022</v>
      </c>
      <c r="K138" s="17">
        <v>44546</v>
      </c>
      <c r="L138" s="17">
        <v>44554</v>
      </c>
    </row>
    <row r="139" spans="1:12" ht="51" hidden="1">
      <c r="A139" s="16">
        <v>135</v>
      </c>
      <c r="B139" s="16" t="s">
        <v>1023</v>
      </c>
      <c r="C139" s="16" t="s">
        <v>49</v>
      </c>
      <c r="D139" s="16"/>
      <c r="E139" s="16" t="s">
        <v>89</v>
      </c>
      <c r="F139" s="16" t="s">
        <v>425</v>
      </c>
      <c r="G139" s="16" t="s">
        <v>88</v>
      </c>
      <c r="H139" s="16" t="s">
        <v>4271</v>
      </c>
      <c r="I139" s="16" t="s">
        <v>1010</v>
      </c>
      <c r="J139" s="16" t="s">
        <v>4248</v>
      </c>
      <c r="K139" s="17">
        <v>44530</v>
      </c>
      <c r="L139" s="17">
        <v>44554</v>
      </c>
    </row>
    <row r="140" spans="1:12" ht="51" hidden="1">
      <c r="A140" s="16">
        <v>136</v>
      </c>
      <c r="B140" s="16" t="s">
        <v>1024</v>
      </c>
      <c r="C140" s="16" t="s">
        <v>49</v>
      </c>
      <c r="D140" s="16"/>
      <c r="E140" s="16" t="s">
        <v>89</v>
      </c>
      <c r="F140" s="16" t="s">
        <v>425</v>
      </c>
      <c r="G140" s="16" t="s">
        <v>88</v>
      </c>
      <c r="H140" s="16" t="s">
        <v>4271</v>
      </c>
      <c r="I140" s="16" t="s">
        <v>1010</v>
      </c>
      <c r="J140" s="16" t="s">
        <v>4248</v>
      </c>
      <c r="K140" s="17">
        <v>44530</v>
      </c>
      <c r="L140" s="17">
        <v>44554</v>
      </c>
    </row>
    <row r="141" spans="1:12" ht="38.25" hidden="1">
      <c r="A141" s="16">
        <v>137</v>
      </c>
      <c r="B141" s="16" t="s">
        <v>1025</v>
      </c>
      <c r="C141" s="16" t="s">
        <v>16</v>
      </c>
      <c r="D141" s="16" t="s">
        <v>46</v>
      </c>
      <c r="E141" s="16" t="s">
        <v>18</v>
      </c>
      <c r="F141" s="16" t="s">
        <v>514</v>
      </c>
      <c r="G141" s="16" t="s">
        <v>88</v>
      </c>
      <c r="H141" s="16" t="s">
        <v>693</v>
      </c>
      <c r="I141" s="16" t="s">
        <v>1026</v>
      </c>
      <c r="J141" s="16" t="s">
        <v>1027</v>
      </c>
      <c r="K141" s="17">
        <v>44546</v>
      </c>
      <c r="L141" s="17">
        <v>44554</v>
      </c>
    </row>
    <row r="142" spans="1:12" ht="51" hidden="1">
      <c r="A142" s="16">
        <v>138</v>
      </c>
      <c r="B142" s="16" t="s">
        <v>1028</v>
      </c>
      <c r="C142" s="16" t="s">
        <v>23</v>
      </c>
      <c r="D142" s="16"/>
      <c r="E142" s="16" t="s">
        <v>89</v>
      </c>
      <c r="F142" s="16" t="s">
        <v>1013</v>
      </c>
      <c r="G142" s="16" t="s">
        <v>88</v>
      </c>
      <c r="H142" s="16" t="s">
        <v>693</v>
      </c>
      <c r="I142" s="16" t="s">
        <v>1014</v>
      </c>
      <c r="J142" s="16" t="s">
        <v>1015</v>
      </c>
      <c r="K142" s="17">
        <v>44546</v>
      </c>
      <c r="L142" s="17">
        <v>44554</v>
      </c>
    </row>
    <row r="143" spans="1:12" ht="51" hidden="1">
      <c r="A143" s="16">
        <v>139</v>
      </c>
      <c r="B143" s="16" t="s">
        <v>1029</v>
      </c>
      <c r="C143" s="16" t="s">
        <v>44</v>
      </c>
      <c r="D143" s="16"/>
      <c r="E143" s="16" t="s">
        <v>89</v>
      </c>
      <c r="F143" s="16" t="s">
        <v>1030</v>
      </c>
      <c r="G143" s="16" t="s">
        <v>88</v>
      </c>
      <c r="H143" s="16" t="s">
        <v>693</v>
      </c>
      <c r="I143" s="16" t="s">
        <v>1031</v>
      </c>
      <c r="J143" s="16" t="s">
        <v>1032</v>
      </c>
      <c r="K143" s="17">
        <v>44546</v>
      </c>
      <c r="L143" s="17">
        <v>44554</v>
      </c>
    </row>
    <row r="144" spans="1:12" ht="25.5" hidden="1">
      <c r="A144" s="16">
        <v>140</v>
      </c>
      <c r="B144" s="16" t="s">
        <v>1033</v>
      </c>
      <c r="C144" s="16" t="s">
        <v>16</v>
      </c>
      <c r="D144" s="16" t="s">
        <v>51</v>
      </c>
      <c r="E144" s="16" t="s">
        <v>18</v>
      </c>
      <c r="F144" s="16" t="s">
        <v>1034</v>
      </c>
      <c r="G144" s="16" t="s">
        <v>14</v>
      </c>
      <c r="H144" s="16" t="s">
        <v>693</v>
      </c>
      <c r="I144" s="16" t="s">
        <v>1035</v>
      </c>
      <c r="J144" s="16" t="s">
        <v>1036</v>
      </c>
      <c r="K144" s="17">
        <v>44546</v>
      </c>
      <c r="L144" s="17">
        <v>44554</v>
      </c>
    </row>
    <row r="145" spans="1:12" ht="51" hidden="1">
      <c r="A145" s="16">
        <v>141</v>
      </c>
      <c r="B145" s="16" t="s">
        <v>1037</v>
      </c>
      <c r="C145" s="16" t="s">
        <v>12</v>
      </c>
      <c r="D145" s="16"/>
      <c r="E145" s="16" t="s">
        <v>13</v>
      </c>
      <c r="F145" s="16" t="s">
        <v>265</v>
      </c>
      <c r="G145" s="16" t="s">
        <v>14</v>
      </c>
      <c r="H145" s="16" t="s">
        <v>693</v>
      </c>
      <c r="I145" s="16" t="s">
        <v>1038</v>
      </c>
      <c r="J145" s="16" t="s">
        <v>1039</v>
      </c>
      <c r="K145" s="7">
        <v>44546</v>
      </c>
      <c r="L145" s="7">
        <v>44554</v>
      </c>
    </row>
    <row r="146" spans="1:12" ht="25.5" hidden="1">
      <c r="A146" s="16">
        <v>142</v>
      </c>
      <c r="B146" s="16" t="s">
        <v>1040</v>
      </c>
      <c r="C146" s="16" t="s">
        <v>16</v>
      </c>
      <c r="D146" s="16" t="s">
        <v>25</v>
      </c>
      <c r="E146" s="16" t="s">
        <v>18</v>
      </c>
      <c r="F146" s="16" t="s">
        <v>410</v>
      </c>
      <c r="G146" s="16" t="s">
        <v>14</v>
      </c>
      <c r="H146" s="16" t="s">
        <v>693</v>
      </c>
      <c r="I146" s="16" t="s">
        <v>1035</v>
      </c>
      <c r="J146" s="16" t="s">
        <v>1036</v>
      </c>
      <c r="K146" s="17">
        <v>44546</v>
      </c>
      <c r="L146" s="17">
        <v>44554</v>
      </c>
    </row>
    <row r="147" spans="1:12" ht="38.25" hidden="1">
      <c r="A147" s="16">
        <v>143</v>
      </c>
      <c r="B147" s="16" t="s">
        <v>1041</v>
      </c>
      <c r="C147" s="16" t="s">
        <v>12</v>
      </c>
      <c r="D147" s="16"/>
      <c r="E147" s="16" t="s">
        <v>13</v>
      </c>
      <c r="F147" s="16" t="s">
        <v>265</v>
      </c>
      <c r="G147" s="16" t="s">
        <v>14</v>
      </c>
      <c r="H147" s="16" t="s">
        <v>693</v>
      </c>
      <c r="I147" s="16" t="s">
        <v>1042</v>
      </c>
      <c r="J147" s="16" t="s">
        <v>1043</v>
      </c>
      <c r="K147" s="17">
        <v>44546</v>
      </c>
      <c r="L147" s="17">
        <v>44554</v>
      </c>
    </row>
    <row r="148" spans="1:12" ht="51" hidden="1">
      <c r="A148" s="16">
        <v>144</v>
      </c>
      <c r="B148" s="16" t="s">
        <v>1044</v>
      </c>
      <c r="C148" s="16" t="s">
        <v>12</v>
      </c>
      <c r="D148" s="16"/>
      <c r="E148" s="16" t="s">
        <v>89</v>
      </c>
      <c r="F148" s="16" t="s">
        <v>1045</v>
      </c>
      <c r="G148" s="16" t="s">
        <v>14</v>
      </c>
      <c r="H148" s="16" t="s">
        <v>4271</v>
      </c>
      <c r="I148" s="16" t="s">
        <v>1046</v>
      </c>
      <c r="J148" s="16" t="s">
        <v>1047</v>
      </c>
      <c r="K148" s="17">
        <v>44530</v>
      </c>
      <c r="L148" s="17">
        <v>44554</v>
      </c>
    </row>
    <row r="149" spans="1:12" ht="51" hidden="1">
      <c r="A149" s="16">
        <v>145</v>
      </c>
      <c r="B149" s="16" t="s">
        <v>1044</v>
      </c>
      <c r="C149" s="16" t="s">
        <v>49</v>
      </c>
      <c r="D149" s="16"/>
      <c r="E149" s="16" t="s">
        <v>89</v>
      </c>
      <c r="F149" s="16" t="s">
        <v>1045</v>
      </c>
      <c r="G149" s="16" t="s">
        <v>14</v>
      </c>
      <c r="H149" s="16" t="s">
        <v>4271</v>
      </c>
      <c r="I149" s="16" t="s">
        <v>1046</v>
      </c>
      <c r="J149" s="16" t="s">
        <v>1047</v>
      </c>
      <c r="K149" s="17">
        <v>44530</v>
      </c>
      <c r="L149" s="17">
        <v>44554</v>
      </c>
    </row>
    <row r="150" spans="1:12" ht="38.25" hidden="1">
      <c r="A150" s="16">
        <v>146</v>
      </c>
      <c r="B150" s="16" t="s">
        <v>1048</v>
      </c>
      <c r="C150" s="16" t="s">
        <v>1049</v>
      </c>
      <c r="D150" s="16" t="s">
        <v>20</v>
      </c>
      <c r="E150" s="16" t="s">
        <v>13</v>
      </c>
      <c r="F150" s="16" t="s">
        <v>1050</v>
      </c>
      <c r="G150" s="16" t="s">
        <v>14</v>
      </c>
      <c r="H150" s="16" t="s">
        <v>693</v>
      </c>
      <c r="I150" s="16" t="s">
        <v>352</v>
      </c>
      <c r="J150" s="16" t="s">
        <v>353</v>
      </c>
      <c r="K150" s="44">
        <v>44546</v>
      </c>
      <c r="L150" s="44">
        <v>44554</v>
      </c>
    </row>
    <row r="151" spans="1:12" ht="38.25" hidden="1">
      <c r="A151" s="16">
        <v>147</v>
      </c>
      <c r="B151" s="16" t="s">
        <v>1048</v>
      </c>
      <c r="C151" s="16" t="s">
        <v>1051</v>
      </c>
      <c r="D151" s="16" t="s">
        <v>20</v>
      </c>
      <c r="E151" s="16" t="s">
        <v>13</v>
      </c>
      <c r="F151" s="16" t="s">
        <v>1050</v>
      </c>
      <c r="G151" s="16" t="s">
        <v>14</v>
      </c>
      <c r="H151" s="16" t="s">
        <v>693</v>
      </c>
      <c r="I151" s="16" t="s">
        <v>352</v>
      </c>
      <c r="J151" s="16" t="s">
        <v>353</v>
      </c>
      <c r="K151" s="44">
        <v>44546</v>
      </c>
      <c r="L151" s="44">
        <v>44554</v>
      </c>
    </row>
    <row r="152" spans="1:12" ht="38.25" hidden="1">
      <c r="A152" s="16">
        <v>148</v>
      </c>
      <c r="B152" s="16" t="s">
        <v>1052</v>
      </c>
      <c r="C152" s="16" t="s">
        <v>30</v>
      </c>
      <c r="D152" s="16"/>
      <c r="E152" s="16" t="s">
        <v>48</v>
      </c>
      <c r="F152" s="16" t="s">
        <v>1053</v>
      </c>
      <c r="G152" s="16" t="s">
        <v>14</v>
      </c>
      <c r="H152" s="16" t="s">
        <v>4271</v>
      </c>
      <c r="I152" s="16" t="s">
        <v>103</v>
      </c>
      <c r="J152" s="16" t="s">
        <v>1054</v>
      </c>
      <c r="K152" s="44">
        <v>44522</v>
      </c>
      <c r="L152" s="44">
        <v>44526</v>
      </c>
    </row>
    <row r="153" spans="1:12" ht="25.5" hidden="1">
      <c r="A153" s="16">
        <v>149</v>
      </c>
      <c r="B153" s="16" t="s">
        <v>1055</v>
      </c>
      <c r="C153" s="16" t="s">
        <v>16</v>
      </c>
      <c r="D153" s="16" t="s">
        <v>51</v>
      </c>
      <c r="E153" s="16" t="s">
        <v>18</v>
      </c>
      <c r="F153" s="16" t="s">
        <v>1034</v>
      </c>
      <c r="G153" s="16" t="s">
        <v>14</v>
      </c>
      <c r="H153" s="16" t="s">
        <v>693</v>
      </c>
      <c r="I153" s="16" t="s">
        <v>1035</v>
      </c>
      <c r="J153" s="16" t="s">
        <v>1036</v>
      </c>
      <c r="K153" s="17">
        <v>44546</v>
      </c>
      <c r="L153" s="17">
        <v>44554</v>
      </c>
    </row>
    <row r="154" spans="1:12" ht="38.25" hidden="1">
      <c r="A154" s="16">
        <v>150</v>
      </c>
      <c r="B154" s="16" t="s">
        <v>1056</v>
      </c>
      <c r="C154" s="16" t="s">
        <v>30</v>
      </c>
      <c r="D154" s="16"/>
      <c r="E154" s="16" t="s">
        <v>48</v>
      </c>
      <c r="F154" s="16" t="s">
        <v>401</v>
      </c>
      <c r="G154" s="16" t="s">
        <v>14</v>
      </c>
      <c r="H154" s="16" t="s">
        <v>4271</v>
      </c>
      <c r="I154" s="16" t="s">
        <v>1035</v>
      </c>
      <c r="J154" s="16" t="s">
        <v>1036</v>
      </c>
      <c r="K154" s="44">
        <v>44522</v>
      </c>
      <c r="L154" s="44">
        <v>44526</v>
      </c>
    </row>
    <row r="155" spans="1:12" ht="38.25" hidden="1">
      <c r="A155" s="16">
        <v>151</v>
      </c>
      <c r="B155" s="14" t="s">
        <v>1057</v>
      </c>
      <c r="C155" s="16" t="s">
        <v>30</v>
      </c>
      <c r="D155" s="16"/>
      <c r="E155" s="16" t="s">
        <v>48</v>
      </c>
      <c r="F155" s="14" t="s">
        <v>1058</v>
      </c>
      <c r="G155" s="16" t="s">
        <v>14</v>
      </c>
      <c r="H155" s="16" t="s">
        <v>693</v>
      </c>
      <c r="I155" s="16" t="s">
        <v>1059</v>
      </c>
      <c r="J155" s="16" t="s">
        <v>1060</v>
      </c>
      <c r="K155" s="17">
        <v>44546</v>
      </c>
      <c r="L155" s="17">
        <v>44554</v>
      </c>
    </row>
    <row r="156" spans="1:12" ht="25.5" hidden="1">
      <c r="A156" s="16">
        <v>152</v>
      </c>
      <c r="B156" s="16" t="s">
        <v>1061</v>
      </c>
      <c r="C156" s="16" t="s">
        <v>16</v>
      </c>
      <c r="D156" s="16" t="s">
        <v>28</v>
      </c>
      <c r="E156" s="16" t="s">
        <v>18</v>
      </c>
      <c r="F156" s="16" t="s">
        <v>1034</v>
      </c>
      <c r="G156" s="16" t="s">
        <v>14</v>
      </c>
      <c r="H156" s="16" t="s">
        <v>693</v>
      </c>
      <c r="I156" s="16" t="s">
        <v>1035</v>
      </c>
      <c r="J156" s="16" t="s">
        <v>1036</v>
      </c>
      <c r="K156" s="17">
        <v>44546</v>
      </c>
      <c r="L156" s="17">
        <v>44554</v>
      </c>
    </row>
    <row r="157" spans="1:12" ht="38.25" hidden="1">
      <c r="A157" s="16">
        <v>153</v>
      </c>
      <c r="B157" s="16" t="s">
        <v>1062</v>
      </c>
      <c r="C157" s="16" t="s">
        <v>16</v>
      </c>
      <c r="D157" s="16" t="s">
        <v>164</v>
      </c>
      <c r="E157" s="16" t="s">
        <v>18</v>
      </c>
      <c r="F157" s="14" t="s">
        <v>1034</v>
      </c>
      <c r="G157" s="16" t="s">
        <v>14</v>
      </c>
      <c r="H157" s="16" t="s">
        <v>693</v>
      </c>
      <c r="I157" s="16" t="s">
        <v>103</v>
      </c>
      <c r="J157" s="16" t="s">
        <v>1054</v>
      </c>
      <c r="K157" s="17">
        <v>44546</v>
      </c>
      <c r="L157" s="17">
        <v>44554</v>
      </c>
    </row>
    <row r="158" spans="1:12" ht="38.25" hidden="1">
      <c r="A158" s="16">
        <v>154</v>
      </c>
      <c r="B158" s="16" t="s">
        <v>1063</v>
      </c>
      <c r="C158" s="16" t="s">
        <v>16</v>
      </c>
      <c r="D158" s="16" t="s">
        <v>1064</v>
      </c>
      <c r="E158" s="16" t="s">
        <v>18</v>
      </c>
      <c r="F158" s="16" t="s">
        <v>1034</v>
      </c>
      <c r="G158" s="16" t="s">
        <v>14</v>
      </c>
      <c r="H158" s="16" t="s">
        <v>693</v>
      </c>
      <c r="I158" s="16" t="s">
        <v>103</v>
      </c>
      <c r="J158" s="16" t="s">
        <v>1054</v>
      </c>
      <c r="K158" s="17">
        <v>44546</v>
      </c>
      <c r="L158" s="17">
        <v>44554</v>
      </c>
    </row>
    <row r="159" spans="1:12" ht="38.25" hidden="1">
      <c r="A159" s="16">
        <v>155</v>
      </c>
      <c r="B159" s="16" t="s">
        <v>1065</v>
      </c>
      <c r="C159" s="16" t="s">
        <v>30</v>
      </c>
      <c r="D159" s="16"/>
      <c r="E159" s="16" t="s">
        <v>48</v>
      </c>
      <c r="F159" s="14" t="s">
        <v>1058</v>
      </c>
      <c r="G159" s="16" t="s">
        <v>14</v>
      </c>
      <c r="H159" s="16" t="s">
        <v>693</v>
      </c>
      <c r="I159" s="16" t="s">
        <v>1059</v>
      </c>
      <c r="J159" s="16" t="s">
        <v>1060</v>
      </c>
      <c r="K159" s="17">
        <v>44546</v>
      </c>
      <c r="L159" s="17">
        <v>44554</v>
      </c>
    </row>
    <row r="160" spans="1:12" ht="38.25" hidden="1">
      <c r="A160" s="16">
        <v>156</v>
      </c>
      <c r="B160" s="16" t="s">
        <v>1066</v>
      </c>
      <c r="C160" s="16" t="s">
        <v>30</v>
      </c>
      <c r="D160" s="16"/>
      <c r="E160" s="16" t="s">
        <v>18</v>
      </c>
      <c r="F160" s="16" t="s">
        <v>1067</v>
      </c>
      <c r="G160" s="16" t="s">
        <v>14</v>
      </c>
      <c r="H160" s="16" t="s">
        <v>693</v>
      </c>
      <c r="I160" s="16" t="s">
        <v>1042</v>
      </c>
      <c r="J160" s="16" t="s">
        <v>1043</v>
      </c>
      <c r="K160" s="17">
        <v>44546</v>
      </c>
      <c r="L160" s="17">
        <v>44554</v>
      </c>
    </row>
    <row r="161" spans="1:12" ht="51" hidden="1">
      <c r="A161" s="16">
        <v>157</v>
      </c>
      <c r="B161" s="16" t="s">
        <v>1068</v>
      </c>
      <c r="C161" s="16" t="s">
        <v>12</v>
      </c>
      <c r="D161" s="16"/>
      <c r="E161" s="16" t="s">
        <v>89</v>
      </c>
      <c r="F161" s="16" t="s">
        <v>1045</v>
      </c>
      <c r="G161" s="16" t="s">
        <v>14</v>
      </c>
      <c r="H161" s="16" t="s">
        <v>4271</v>
      </c>
      <c r="I161" s="16" t="s">
        <v>1046</v>
      </c>
      <c r="J161" s="16" t="s">
        <v>1047</v>
      </c>
      <c r="K161" s="17">
        <v>44530</v>
      </c>
      <c r="L161" s="17">
        <v>44554</v>
      </c>
    </row>
    <row r="162" spans="1:12" ht="38.25" hidden="1">
      <c r="A162" s="16">
        <v>158</v>
      </c>
      <c r="B162" s="16" t="s">
        <v>1069</v>
      </c>
      <c r="C162" s="16" t="s">
        <v>30</v>
      </c>
      <c r="D162" s="16"/>
      <c r="E162" s="16" t="s">
        <v>18</v>
      </c>
      <c r="F162" s="16" t="s">
        <v>1067</v>
      </c>
      <c r="G162" s="16" t="s">
        <v>14</v>
      </c>
      <c r="H162" s="16" t="s">
        <v>693</v>
      </c>
      <c r="I162" s="16" t="s">
        <v>1042</v>
      </c>
      <c r="J162" s="16" t="s">
        <v>1043</v>
      </c>
      <c r="K162" s="17">
        <v>44546</v>
      </c>
      <c r="L162" s="17">
        <v>44554</v>
      </c>
    </row>
    <row r="163" spans="1:12" ht="38.25" hidden="1">
      <c r="A163" s="16">
        <v>159</v>
      </c>
      <c r="B163" s="16" t="s">
        <v>1070</v>
      </c>
      <c r="C163" s="16" t="s">
        <v>30</v>
      </c>
      <c r="D163" s="16"/>
      <c r="E163" s="16" t="s">
        <v>18</v>
      </c>
      <c r="F163" s="16" t="s">
        <v>266</v>
      </c>
      <c r="G163" s="16" t="s">
        <v>14</v>
      </c>
      <c r="H163" s="16" t="s">
        <v>693</v>
      </c>
      <c r="I163" s="16" t="s">
        <v>1042</v>
      </c>
      <c r="J163" s="16" t="s">
        <v>1043</v>
      </c>
      <c r="K163" s="17">
        <v>44546</v>
      </c>
      <c r="L163" s="17">
        <v>44554</v>
      </c>
    </row>
    <row r="164" spans="1:12" ht="38.25" hidden="1">
      <c r="A164" s="16">
        <v>160</v>
      </c>
      <c r="B164" s="16" t="s">
        <v>1071</v>
      </c>
      <c r="C164" s="16" t="s">
        <v>30</v>
      </c>
      <c r="D164" s="16"/>
      <c r="E164" s="16" t="s">
        <v>48</v>
      </c>
      <c r="F164" s="16" t="s">
        <v>1053</v>
      </c>
      <c r="G164" s="16" t="s">
        <v>14</v>
      </c>
      <c r="H164" s="16" t="s">
        <v>693</v>
      </c>
      <c r="I164" s="16" t="s">
        <v>103</v>
      </c>
      <c r="J164" s="16" t="s">
        <v>1054</v>
      </c>
      <c r="K164" s="17">
        <v>44546</v>
      </c>
      <c r="L164" s="17">
        <v>44554</v>
      </c>
    </row>
    <row r="165" spans="1:12" ht="25.5" hidden="1">
      <c r="A165" s="16">
        <v>161</v>
      </c>
      <c r="B165" s="16" t="s">
        <v>1072</v>
      </c>
      <c r="C165" s="16" t="s">
        <v>16</v>
      </c>
      <c r="D165" s="16" t="s">
        <v>46</v>
      </c>
      <c r="E165" s="16" t="s">
        <v>18</v>
      </c>
      <c r="F165" s="16" t="s">
        <v>1034</v>
      </c>
      <c r="G165" s="16" t="s">
        <v>14</v>
      </c>
      <c r="H165" s="16" t="s">
        <v>693</v>
      </c>
      <c r="I165" s="16" t="s">
        <v>1035</v>
      </c>
      <c r="J165" s="16" t="s">
        <v>1036</v>
      </c>
      <c r="K165" s="17">
        <v>44546</v>
      </c>
      <c r="L165" s="17">
        <v>44554</v>
      </c>
    </row>
    <row r="166" spans="1:12" ht="38.25" hidden="1">
      <c r="A166" s="16">
        <v>162</v>
      </c>
      <c r="B166" s="16" t="s">
        <v>1073</v>
      </c>
      <c r="C166" s="14" t="s">
        <v>30</v>
      </c>
      <c r="D166" s="16"/>
      <c r="E166" s="16" t="s">
        <v>48</v>
      </c>
      <c r="F166" s="16" t="s">
        <v>401</v>
      </c>
      <c r="G166" s="16" t="s">
        <v>14</v>
      </c>
      <c r="H166" s="16" t="s">
        <v>4271</v>
      </c>
      <c r="I166" s="16" t="s">
        <v>1035</v>
      </c>
      <c r="J166" s="16" t="s">
        <v>1036</v>
      </c>
      <c r="K166" s="44">
        <v>44522</v>
      </c>
      <c r="L166" s="44">
        <v>44526</v>
      </c>
    </row>
    <row r="167" spans="1:12" ht="38.25" hidden="1">
      <c r="A167" s="16">
        <v>163</v>
      </c>
      <c r="B167" s="16" t="s">
        <v>1074</v>
      </c>
      <c r="C167" s="16" t="s">
        <v>16</v>
      </c>
      <c r="D167" s="16" t="s">
        <v>20</v>
      </c>
      <c r="E167" s="16" t="s">
        <v>18</v>
      </c>
      <c r="F167" s="16" t="s">
        <v>219</v>
      </c>
      <c r="G167" s="16" t="s">
        <v>14</v>
      </c>
      <c r="H167" s="16" t="s">
        <v>693</v>
      </c>
      <c r="I167" s="16" t="s">
        <v>103</v>
      </c>
      <c r="J167" s="16" t="s">
        <v>1054</v>
      </c>
      <c r="K167" s="17">
        <v>44546</v>
      </c>
      <c r="L167" s="17">
        <v>44554</v>
      </c>
    </row>
    <row r="168" spans="1:12" ht="38.25" hidden="1">
      <c r="A168" s="16">
        <v>164</v>
      </c>
      <c r="B168" s="16" t="s">
        <v>1075</v>
      </c>
      <c r="C168" s="16" t="s">
        <v>63</v>
      </c>
      <c r="D168" s="16"/>
      <c r="E168" s="16" t="s">
        <v>135</v>
      </c>
      <c r="F168" s="16" t="s">
        <v>1076</v>
      </c>
      <c r="G168" s="16" t="s">
        <v>40</v>
      </c>
      <c r="H168" s="16" t="s">
        <v>693</v>
      </c>
      <c r="I168" s="16" t="s">
        <v>278</v>
      </c>
      <c r="J168" s="16" t="s">
        <v>1077</v>
      </c>
      <c r="K168" s="17">
        <v>44546</v>
      </c>
      <c r="L168" s="17">
        <v>44554</v>
      </c>
    </row>
    <row r="169" spans="1:12" ht="38.25" hidden="1">
      <c r="A169" s="16">
        <v>165</v>
      </c>
      <c r="B169" s="16" t="s">
        <v>1078</v>
      </c>
      <c r="C169" s="16" t="s">
        <v>16</v>
      </c>
      <c r="D169" s="16" t="s">
        <v>77</v>
      </c>
      <c r="E169" s="16" t="s">
        <v>18</v>
      </c>
      <c r="F169" s="16" t="s">
        <v>1079</v>
      </c>
      <c r="G169" s="16" t="s">
        <v>40</v>
      </c>
      <c r="H169" s="16" t="s">
        <v>4271</v>
      </c>
      <c r="I169" s="16" t="s">
        <v>275</v>
      </c>
      <c r="J169" s="16" t="s">
        <v>276</v>
      </c>
      <c r="K169" s="44">
        <v>44522</v>
      </c>
      <c r="L169" s="44">
        <v>44526</v>
      </c>
    </row>
    <row r="170" spans="1:12" ht="38.25" hidden="1">
      <c r="A170" s="16">
        <v>166</v>
      </c>
      <c r="B170" s="16" t="s">
        <v>1080</v>
      </c>
      <c r="C170" s="16" t="s">
        <v>37</v>
      </c>
      <c r="D170" s="16"/>
      <c r="E170" s="16" t="s">
        <v>48</v>
      </c>
      <c r="F170" s="16" t="s">
        <v>1081</v>
      </c>
      <c r="G170" s="16" t="s">
        <v>40</v>
      </c>
      <c r="H170" s="16" t="s">
        <v>693</v>
      </c>
      <c r="I170" s="16" t="s">
        <v>1082</v>
      </c>
      <c r="J170" s="16" t="s">
        <v>1083</v>
      </c>
      <c r="K170" s="17">
        <v>44546</v>
      </c>
      <c r="L170" s="17">
        <v>44554</v>
      </c>
    </row>
    <row r="171" spans="1:12" ht="38.25" hidden="1">
      <c r="A171" s="16">
        <v>167</v>
      </c>
      <c r="B171" s="16" t="s">
        <v>1084</v>
      </c>
      <c r="C171" s="16" t="s">
        <v>22</v>
      </c>
      <c r="D171" s="16"/>
      <c r="E171" s="16" t="s">
        <v>48</v>
      </c>
      <c r="F171" s="16" t="s">
        <v>1085</v>
      </c>
      <c r="G171" s="16" t="s">
        <v>40</v>
      </c>
      <c r="H171" s="16" t="s">
        <v>693</v>
      </c>
      <c r="I171" s="16" t="s">
        <v>1086</v>
      </c>
      <c r="J171" s="16" t="s">
        <v>1087</v>
      </c>
      <c r="K171" s="17">
        <v>44546</v>
      </c>
      <c r="L171" s="17">
        <v>44554</v>
      </c>
    </row>
    <row r="172" spans="1:12" ht="25.5" hidden="1">
      <c r="A172" s="16">
        <v>168</v>
      </c>
      <c r="B172" s="16" t="s">
        <v>1088</v>
      </c>
      <c r="C172" s="16" t="s">
        <v>30</v>
      </c>
      <c r="D172" s="16"/>
      <c r="E172" s="16" t="s">
        <v>135</v>
      </c>
      <c r="F172" s="16" t="s">
        <v>520</v>
      </c>
      <c r="G172" s="16" t="s">
        <v>40</v>
      </c>
      <c r="H172" s="16" t="s">
        <v>693</v>
      </c>
      <c r="I172" s="16" t="s">
        <v>1089</v>
      </c>
      <c r="J172" s="16" t="s">
        <v>1090</v>
      </c>
      <c r="K172" s="17">
        <v>44546</v>
      </c>
      <c r="L172" s="17">
        <v>44554</v>
      </c>
    </row>
    <row r="173" spans="1:12" ht="38.25" hidden="1">
      <c r="A173" s="16">
        <v>169</v>
      </c>
      <c r="B173" s="16" t="s">
        <v>1091</v>
      </c>
      <c r="C173" s="16" t="s">
        <v>12</v>
      </c>
      <c r="D173" s="16" t="s">
        <v>1092</v>
      </c>
      <c r="E173" s="16" t="s">
        <v>13</v>
      </c>
      <c r="F173" s="16" t="s">
        <v>277</v>
      </c>
      <c r="G173" s="16" t="s">
        <v>40</v>
      </c>
      <c r="H173" s="16" t="s">
        <v>693</v>
      </c>
      <c r="I173" s="16" t="s">
        <v>269</v>
      </c>
      <c r="J173" s="16" t="s">
        <v>1093</v>
      </c>
      <c r="K173" s="17">
        <v>44546</v>
      </c>
      <c r="L173" s="17">
        <v>44554</v>
      </c>
    </row>
    <row r="174" spans="1:12" ht="25.5" hidden="1">
      <c r="A174" s="16">
        <v>170</v>
      </c>
      <c r="B174" s="16" t="s">
        <v>1094</v>
      </c>
      <c r="C174" s="16" t="s">
        <v>16</v>
      </c>
      <c r="D174" s="16" t="s">
        <v>51</v>
      </c>
      <c r="E174" s="16" t="s">
        <v>18</v>
      </c>
      <c r="F174" s="16" t="s">
        <v>1095</v>
      </c>
      <c r="G174" s="16" t="s">
        <v>40</v>
      </c>
      <c r="H174" s="16" t="s">
        <v>4271</v>
      </c>
      <c r="I174" s="16" t="s">
        <v>275</v>
      </c>
      <c r="J174" s="16" t="s">
        <v>276</v>
      </c>
      <c r="K174" s="44">
        <v>44522</v>
      </c>
      <c r="L174" s="44">
        <v>44526</v>
      </c>
    </row>
    <row r="175" spans="1:12" ht="38.25" hidden="1">
      <c r="A175" s="16">
        <v>171</v>
      </c>
      <c r="B175" s="11" t="s">
        <v>1096</v>
      </c>
      <c r="C175" s="11" t="s">
        <v>12</v>
      </c>
      <c r="D175" s="11"/>
      <c r="E175" s="11" t="s">
        <v>13</v>
      </c>
      <c r="F175" s="11" t="s">
        <v>277</v>
      </c>
      <c r="G175" s="11" t="s">
        <v>40</v>
      </c>
      <c r="H175" s="70" t="s">
        <v>693</v>
      </c>
      <c r="I175" s="11" t="s">
        <v>269</v>
      </c>
      <c r="J175" s="11" t="s">
        <v>1093</v>
      </c>
      <c r="K175" s="1">
        <v>44546</v>
      </c>
      <c r="L175" s="1">
        <v>44554</v>
      </c>
    </row>
    <row r="176" spans="1:12" ht="63.75" hidden="1">
      <c r="A176" s="16">
        <v>172</v>
      </c>
      <c r="B176" s="11" t="s">
        <v>1097</v>
      </c>
      <c r="C176" s="11" t="s">
        <v>30</v>
      </c>
      <c r="D176" s="11"/>
      <c r="E176" s="11" t="s">
        <v>48</v>
      </c>
      <c r="F176" s="11" t="s">
        <v>1098</v>
      </c>
      <c r="G176" s="11" t="s">
        <v>40</v>
      </c>
      <c r="H176" s="70" t="s">
        <v>693</v>
      </c>
      <c r="I176" s="11" t="s">
        <v>270</v>
      </c>
      <c r="J176" s="11" t="s">
        <v>1099</v>
      </c>
      <c r="K176" s="1">
        <v>44546</v>
      </c>
      <c r="L176" s="1">
        <v>44554</v>
      </c>
    </row>
    <row r="177" spans="1:12" ht="63.75" hidden="1">
      <c r="A177" s="16">
        <v>173</v>
      </c>
      <c r="B177" s="11" t="s">
        <v>1100</v>
      </c>
      <c r="C177" s="11" t="s">
        <v>30</v>
      </c>
      <c r="D177" s="11"/>
      <c r="E177" s="11" t="s">
        <v>48</v>
      </c>
      <c r="F177" s="11" t="s">
        <v>1098</v>
      </c>
      <c r="G177" s="11" t="s">
        <v>40</v>
      </c>
      <c r="H177" s="70" t="s">
        <v>4271</v>
      </c>
      <c r="I177" s="11" t="s">
        <v>270</v>
      </c>
      <c r="J177" s="11" t="s">
        <v>1099</v>
      </c>
      <c r="K177" s="42">
        <v>44522</v>
      </c>
      <c r="L177" s="42">
        <v>44526</v>
      </c>
    </row>
    <row r="178" spans="1:12" ht="38.25" hidden="1">
      <c r="A178" s="16">
        <v>174</v>
      </c>
      <c r="B178" s="11" t="s">
        <v>1101</v>
      </c>
      <c r="C178" s="11" t="s">
        <v>30</v>
      </c>
      <c r="D178" s="11"/>
      <c r="E178" s="11" t="s">
        <v>48</v>
      </c>
      <c r="F178" s="11" t="s">
        <v>1085</v>
      </c>
      <c r="G178" s="11" t="s">
        <v>40</v>
      </c>
      <c r="H178" s="70" t="s">
        <v>693</v>
      </c>
      <c r="I178" s="11" t="s">
        <v>1086</v>
      </c>
      <c r="J178" s="11" t="s">
        <v>1087</v>
      </c>
      <c r="K178" s="1">
        <v>44546</v>
      </c>
      <c r="L178" s="1">
        <v>44554</v>
      </c>
    </row>
    <row r="179" spans="1:12" ht="38.25" hidden="1">
      <c r="A179" s="16">
        <v>175</v>
      </c>
      <c r="B179" s="11" t="s">
        <v>1102</v>
      </c>
      <c r="C179" s="11" t="s">
        <v>30</v>
      </c>
      <c r="D179" s="11"/>
      <c r="E179" s="11" t="s">
        <v>48</v>
      </c>
      <c r="F179" s="11" t="s">
        <v>1103</v>
      </c>
      <c r="G179" s="11" t="s">
        <v>40</v>
      </c>
      <c r="H179" s="70" t="s">
        <v>693</v>
      </c>
      <c r="I179" s="11" t="s">
        <v>1082</v>
      </c>
      <c r="J179" s="11" t="s">
        <v>1083</v>
      </c>
      <c r="K179" s="1">
        <v>44546</v>
      </c>
      <c r="L179" s="1">
        <v>44554</v>
      </c>
    </row>
    <row r="180" spans="1:12" ht="38.25" hidden="1">
      <c r="A180" s="16">
        <v>176</v>
      </c>
      <c r="B180" s="11" t="s">
        <v>1104</v>
      </c>
      <c r="C180" s="11" t="s">
        <v>27</v>
      </c>
      <c r="D180" s="11"/>
      <c r="E180" s="11" t="s">
        <v>48</v>
      </c>
      <c r="F180" s="11" t="s">
        <v>1103</v>
      </c>
      <c r="G180" s="11" t="s">
        <v>40</v>
      </c>
      <c r="H180" s="70" t="s">
        <v>693</v>
      </c>
      <c r="I180" s="11" t="s">
        <v>1082</v>
      </c>
      <c r="J180" s="11" t="s">
        <v>1083</v>
      </c>
      <c r="K180" s="1">
        <v>44546</v>
      </c>
      <c r="L180" s="1">
        <v>44554</v>
      </c>
    </row>
    <row r="181" spans="1:12" ht="38.25" hidden="1">
      <c r="A181" s="16">
        <v>177</v>
      </c>
      <c r="B181" s="11" t="s">
        <v>1105</v>
      </c>
      <c r="C181" s="11" t="s">
        <v>22</v>
      </c>
      <c r="D181" s="11"/>
      <c r="E181" s="11" t="s">
        <v>48</v>
      </c>
      <c r="F181" s="11" t="s">
        <v>1081</v>
      </c>
      <c r="G181" s="11" t="s">
        <v>40</v>
      </c>
      <c r="H181" s="70" t="s">
        <v>693</v>
      </c>
      <c r="I181" s="11" t="s">
        <v>1082</v>
      </c>
      <c r="J181" s="11" t="s">
        <v>1083</v>
      </c>
      <c r="K181" s="1">
        <v>44546</v>
      </c>
      <c r="L181" s="1">
        <v>44554</v>
      </c>
    </row>
    <row r="182" spans="1:12" ht="25.5" hidden="1">
      <c r="A182" s="16">
        <v>178</v>
      </c>
      <c r="B182" s="70" t="s">
        <v>1106</v>
      </c>
      <c r="C182" s="70" t="s">
        <v>16</v>
      </c>
      <c r="D182" s="70" t="s">
        <v>51</v>
      </c>
      <c r="E182" s="70" t="s">
        <v>18</v>
      </c>
      <c r="F182" s="70" t="s">
        <v>1095</v>
      </c>
      <c r="G182" s="70" t="s">
        <v>40</v>
      </c>
      <c r="H182" s="70" t="s">
        <v>4271</v>
      </c>
      <c r="I182" s="70" t="s">
        <v>1107</v>
      </c>
      <c r="J182" s="70" t="s">
        <v>1108</v>
      </c>
      <c r="K182" s="42">
        <v>44522</v>
      </c>
      <c r="L182" s="42">
        <v>44526</v>
      </c>
    </row>
    <row r="183" spans="1:12" ht="51" hidden="1">
      <c r="A183" s="16">
        <v>179</v>
      </c>
      <c r="B183" s="70" t="s">
        <v>1109</v>
      </c>
      <c r="C183" s="70" t="s">
        <v>12</v>
      </c>
      <c r="D183" s="70" t="s">
        <v>20</v>
      </c>
      <c r="E183" s="70" t="s">
        <v>13</v>
      </c>
      <c r="F183" s="70" t="s">
        <v>146</v>
      </c>
      <c r="G183" s="70" t="s">
        <v>40</v>
      </c>
      <c r="H183" s="70" t="s">
        <v>693</v>
      </c>
      <c r="I183" s="70" t="s">
        <v>1110</v>
      </c>
      <c r="J183" s="70" t="s">
        <v>1111</v>
      </c>
      <c r="K183" s="42">
        <v>44546</v>
      </c>
      <c r="L183" s="42">
        <v>44554</v>
      </c>
    </row>
    <row r="184" spans="1:12" ht="38.25" hidden="1">
      <c r="A184" s="16">
        <v>180</v>
      </c>
      <c r="B184" s="14" t="s">
        <v>1112</v>
      </c>
      <c r="C184" s="70" t="s">
        <v>30</v>
      </c>
      <c r="D184" s="70"/>
      <c r="E184" s="70" t="s">
        <v>48</v>
      </c>
      <c r="F184" s="70" t="s">
        <v>1085</v>
      </c>
      <c r="G184" s="70" t="s">
        <v>40</v>
      </c>
      <c r="H184" s="70" t="s">
        <v>693</v>
      </c>
      <c r="I184" s="70" t="s">
        <v>1086</v>
      </c>
      <c r="J184" s="70" t="s">
        <v>1087</v>
      </c>
      <c r="K184" s="1">
        <v>44546</v>
      </c>
      <c r="L184" s="1">
        <v>44554</v>
      </c>
    </row>
    <row r="185" spans="1:12" ht="38.25" hidden="1">
      <c r="A185" s="16">
        <v>181</v>
      </c>
      <c r="B185" s="70" t="s">
        <v>1113</v>
      </c>
      <c r="C185" s="70" t="s">
        <v>30</v>
      </c>
      <c r="D185" s="70"/>
      <c r="E185" s="70" t="s">
        <v>48</v>
      </c>
      <c r="F185" s="70" t="s">
        <v>1103</v>
      </c>
      <c r="G185" s="70" t="s">
        <v>40</v>
      </c>
      <c r="H185" s="70" t="s">
        <v>693</v>
      </c>
      <c r="I185" s="70" t="s">
        <v>1082</v>
      </c>
      <c r="J185" s="70" t="s">
        <v>1083</v>
      </c>
      <c r="K185" s="1">
        <v>44546</v>
      </c>
      <c r="L185" s="1">
        <v>44554</v>
      </c>
    </row>
    <row r="186" spans="1:12" ht="114.75" hidden="1">
      <c r="A186" s="16">
        <v>182</v>
      </c>
      <c r="B186" s="70" t="s">
        <v>1114</v>
      </c>
      <c r="C186" s="70" t="s">
        <v>16</v>
      </c>
      <c r="D186" s="70" t="s">
        <v>46</v>
      </c>
      <c r="E186" s="70" t="s">
        <v>18</v>
      </c>
      <c r="F186" s="70" t="s">
        <v>272</v>
      </c>
      <c r="G186" s="70" t="s">
        <v>40</v>
      </c>
      <c r="H186" s="70" t="s">
        <v>693</v>
      </c>
      <c r="I186" s="70" t="s">
        <v>1115</v>
      </c>
      <c r="J186" s="70" t="s">
        <v>1116</v>
      </c>
      <c r="K186" s="7">
        <v>44546</v>
      </c>
      <c r="L186" s="7">
        <v>44554</v>
      </c>
    </row>
    <row r="187" spans="1:12" ht="51" hidden="1">
      <c r="A187" s="16">
        <v>183</v>
      </c>
      <c r="B187" s="70" t="s">
        <v>1117</v>
      </c>
      <c r="C187" s="70" t="s">
        <v>12</v>
      </c>
      <c r="D187" s="70" t="s">
        <v>33</v>
      </c>
      <c r="E187" s="70" t="s">
        <v>13</v>
      </c>
      <c r="F187" s="70" t="s">
        <v>146</v>
      </c>
      <c r="G187" s="70" t="s">
        <v>40</v>
      </c>
      <c r="H187" s="70" t="s">
        <v>4271</v>
      </c>
      <c r="I187" s="70" t="s">
        <v>329</v>
      </c>
      <c r="J187" s="70" t="s">
        <v>330</v>
      </c>
      <c r="K187" s="42">
        <v>44522</v>
      </c>
      <c r="L187" s="42">
        <v>44526</v>
      </c>
    </row>
    <row r="188" spans="1:12" ht="38.25" hidden="1">
      <c r="A188" s="16">
        <v>184</v>
      </c>
      <c r="B188" s="70" t="s">
        <v>1118</v>
      </c>
      <c r="C188" s="70" t="s">
        <v>39</v>
      </c>
      <c r="D188" s="70"/>
      <c r="E188" s="70" t="s">
        <v>13</v>
      </c>
      <c r="F188" s="70" t="s">
        <v>268</v>
      </c>
      <c r="G188" s="70" t="s">
        <v>40</v>
      </c>
      <c r="H188" s="70" t="s">
        <v>693</v>
      </c>
      <c r="I188" s="70" t="s">
        <v>1119</v>
      </c>
      <c r="J188" s="70" t="s">
        <v>1120</v>
      </c>
      <c r="K188" s="1">
        <v>44546</v>
      </c>
      <c r="L188" s="1">
        <v>44554</v>
      </c>
    </row>
    <row r="189" spans="1:12" ht="38.25" hidden="1">
      <c r="A189" s="16">
        <v>185</v>
      </c>
      <c r="B189" s="70" t="s">
        <v>1121</v>
      </c>
      <c r="C189" s="70" t="s">
        <v>12</v>
      </c>
      <c r="D189" s="70"/>
      <c r="E189" s="70" t="s">
        <v>13</v>
      </c>
      <c r="F189" s="70" t="s">
        <v>519</v>
      </c>
      <c r="G189" s="70" t="s">
        <v>40</v>
      </c>
      <c r="H189" s="70" t="s">
        <v>693</v>
      </c>
      <c r="I189" s="70" t="s">
        <v>1119</v>
      </c>
      <c r="J189" s="70" t="s">
        <v>1120</v>
      </c>
      <c r="K189" s="1">
        <v>44546</v>
      </c>
      <c r="L189" s="1">
        <v>44554</v>
      </c>
    </row>
    <row r="190" spans="1:12" ht="38.25" hidden="1">
      <c r="A190" s="16">
        <v>186</v>
      </c>
      <c r="B190" s="70" t="s">
        <v>1122</v>
      </c>
      <c r="C190" s="70" t="s">
        <v>12</v>
      </c>
      <c r="D190" s="70" t="s">
        <v>1092</v>
      </c>
      <c r="E190" s="70" t="s">
        <v>13</v>
      </c>
      <c r="F190" s="70" t="s">
        <v>277</v>
      </c>
      <c r="G190" s="70" t="s">
        <v>40</v>
      </c>
      <c r="H190" s="70" t="s">
        <v>693</v>
      </c>
      <c r="I190" s="70" t="s">
        <v>269</v>
      </c>
      <c r="J190" s="70" t="s">
        <v>1093</v>
      </c>
      <c r="K190" s="1">
        <v>44546</v>
      </c>
      <c r="L190" s="1">
        <v>44554</v>
      </c>
    </row>
    <row r="191" spans="1:12" ht="38.25" hidden="1">
      <c r="A191" s="16">
        <v>187</v>
      </c>
      <c r="B191" s="70" t="s">
        <v>1123</v>
      </c>
      <c r="C191" s="70" t="s">
        <v>16</v>
      </c>
      <c r="D191" s="70" t="s">
        <v>51</v>
      </c>
      <c r="E191" s="14" t="s">
        <v>18</v>
      </c>
      <c r="F191" s="70" t="s">
        <v>1079</v>
      </c>
      <c r="G191" s="70" t="s">
        <v>40</v>
      </c>
      <c r="H191" s="70" t="s">
        <v>4271</v>
      </c>
      <c r="I191" s="70" t="s">
        <v>275</v>
      </c>
      <c r="J191" s="70" t="s">
        <v>276</v>
      </c>
      <c r="K191" s="42">
        <v>44522</v>
      </c>
      <c r="L191" s="42">
        <v>44526</v>
      </c>
    </row>
    <row r="192" spans="1:12" ht="25.5" hidden="1">
      <c r="A192" s="16">
        <v>188</v>
      </c>
      <c r="B192" s="70" t="s">
        <v>1124</v>
      </c>
      <c r="C192" s="70" t="s">
        <v>16</v>
      </c>
      <c r="D192" s="70" t="s">
        <v>46</v>
      </c>
      <c r="E192" s="70" t="s">
        <v>18</v>
      </c>
      <c r="F192" s="70" t="s">
        <v>231</v>
      </c>
      <c r="G192" s="70" t="s">
        <v>40</v>
      </c>
      <c r="H192" s="70" t="s">
        <v>693</v>
      </c>
      <c r="I192" s="70" t="s">
        <v>1125</v>
      </c>
      <c r="J192" s="70" t="s">
        <v>1126</v>
      </c>
      <c r="K192" s="1">
        <v>44546</v>
      </c>
      <c r="L192" s="1">
        <v>44554</v>
      </c>
    </row>
    <row r="193" spans="1:12" ht="38.25" hidden="1">
      <c r="A193" s="16">
        <v>189</v>
      </c>
      <c r="B193" s="70" t="s">
        <v>1127</v>
      </c>
      <c r="C193" s="70" t="s">
        <v>39</v>
      </c>
      <c r="D193" s="70"/>
      <c r="E193" s="70" t="s">
        <v>13</v>
      </c>
      <c r="F193" s="70" t="s">
        <v>268</v>
      </c>
      <c r="G193" s="70" t="s">
        <v>40</v>
      </c>
      <c r="H193" s="70" t="s">
        <v>693</v>
      </c>
      <c r="I193" s="70" t="s">
        <v>1119</v>
      </c>
      <c r="J193" s="70" t="s">
        <v>1120</v>
      </c>
      <c r="K193" s="1">
        <v>44546</v>
      </c>
      <c r="L193" s="1">
        <v>44554</v>
      </c>
    </row>
    <row r="194" spans="1:12" ht="57" hidden="1" customHeight="1">
      <c r="A194" s="16">
        <v>190</v>
      </c>
      <c r="B194" s="70" t="s">
        <v>1128</v>
      </c>
      <c r="C194" s="70" t="s">
        <v>30</v>
      </c>
      <c r="D194" s="70"/>
      <c r="E194" s="70" t="s">
        <v>48</v>
      </c>
      <c r="F194" s="70" t="s">
        <v>1098</v>
      </c>
      <c r="G194" s="70" t="s">
        <v>40</v>
      </c>
      <c r="H194" s="70" t="s">
        <v>693</v>
      </c>
      <c r="I194" s="70" t="s">
        <v>270</v>
      </c>
      <c r="J194" s="70" t="s">
        <v>1099</v>
      </c>
      <c r="K194" s="7">
        <v>44546</v>
      </c>
      <c r="L194" s="7">
        <v>44554</v>
      </c>
    </row>
    <row r="195" spans="1:12" ht="38.25" hidden="1">
      <c r="A195" s="16">
        <v>191</v>
      </c>
      <c r="B195" s="70" t="s">
        <v>1129</v>
      </c>
      <c r="C195" s="70" t="s">
        <v>16</v>
      </c>
      <c r="D195" s="70" t="s">
        <v>46</v>
      </c>
      <c r="E195" s="70" t="s">
        <v>18</v>
      </c>
      <c r="F195" s="70" t="s">
        <v>1130</v>
      </c>
      <c r="G195" s="70" t="s">
        <v>59</v>
      </c>
      <c r="H195" s="70" t="s">
        <v>693</v>
      </c>
      <c r="I195" s="70" t="s">
        <v>1131</v>
      </c>
      <c r="J195" s="70" t="s">
        <v>281</v>
      </c>
      <c r="K195" s="1">
        <v>44546</v>
      </c>
      <c r="L195" s="1">
        <v>44554</v>
      </c>
    </row>
    <row r="196" spans="1:12" ht="38.25" hidden="1">
      <c r="A196" s="16">
        <v>192</v>
      </c>
      <c r="B196" s="70" t="s">
        <v>1132</v>
      </c>
      <c r="C196" s="70" t="s">
        <v>232</v>
      </c>
      <c r="D196" s="70" t="s">
        <v>21</v>
      </c>
      <c r="E196" s="70" t="s">
        <v>18</v>
      </c>
      <c r="F196" s="70" t="s">
        <v>1034</v>
      </c>
      <c r="G196" s="70" t="s">
        <v>59</v>
      </c>
      <c r="H196" s="70" t="s">
        <v>693</v>
      </c>
      <c r="I196" s="70" t="s">
        <v>1133</v>
      </c>
      <c r="J196" s="70" t="s">
        <v>1134</v>
      </c>
      <c r="K196" s="1">
        <v>44546</v>
      </c>
      <c r="L196" s="1">
        <v>44554</v>
      </c>
    </row>
    <row r="197" spans="1:12" ht="38.25" hidden="1">
      <c r="A197" s="16">
        <v>193</v>
      </c>
      <c r="B197" s="70" t="s">
        <v>1135</v>
      </c>
      <c r="C197" s="70" t="s">
        <v>16</v>
      </c>
      <c r="D197" s="70" t="s">
        <v>47</v>
      </c>
      <c r="E197" s="70" t="s">
        <v>18</v>
      </c>
      <c r="F197" s="70" t="s">
        <v>283</v>
      </c>
      <c r="G197" s="70" t="s">
        <v>59</v>
      </c>
      <c r="H197" s="70" t="s">
        <v>693</v>
      </c>
      <c r="I197" s="70" t="s">
        <v>1136</v>
      </c>
      <c r="J197" s="70" t="s">
        <v>1137</v>
      </c>
      <c r="K197" s="1">
        <v>44546</v>
      </c>
      <c r="L197" s="1">
        <v>44554</v>
      </c>
    </row>
    <row r="198" spans="1:12" ht="38.25" hidden="1">
      <c r="A198" s="16">
        <v>194</v>
      </c>
      <c r="B198" s="70" t="s">
        <v>1138</v>
      </c>
      <c r="C198" s="70" t="s">
        <v>30</v>
      </c>
      <c r="D198" s="70"/>
      <c r="E198" s="70" t="s">
        <v>48</v>
      </c>
      <c r="F198" s="70" t="s">
        <v>1139</v>
      </c>
      <c r="G198" s="70" t="s">
        <v>59</v>
      </c>
      <c r="H198" s="70" t="s">
        <v>693</v>
      </c>
      <c r="I198" s="70" t="s">
        <v>1140</v>
      </c>
      <c r="J198" s="70" t="s">
        <v>1141</v>
      </c>
      <c r="K198" s="1">
        <v>44546</v>
      </c>
      <c r="L198" s="1">
        <v>44554</v>
      </c>
    </row>
    <row r="199" spans="1:12" ht="51" hidden="1">
      <c r="A199" s="16">
        <v>195</v>
      </c>
      <c r="B199" s="70" t="s">
        <v>1142</v>
      </c>
      <c r="C199" s="70" t="s">
        <v>16</v>
      </c>
      <c r="D199" s="70" t="s">
        <v>61</v>
      </c>
      <c r="E199" s="70" t="s">
        <v>18</v>
      </c>
      <c r="F199" s="70" t="s">
        <v>409</v>
      </c>
      <c r="G199" s="70" t="s">
        <v>59</v>
      </c>
      <c r="H199" s="70" t="s">
        <v>693</v>
      </c>
      <c r="I199" s="70" t="s">
        <v>1143</v>
      </c>
      <c r="J199" s="70" t="s">
        <v>1144</v>
      </c>
      <c r="K199" s="1">
        <v>44546</v>
      </c>
      <c r="L199" s="1">
        <v>44554</v>
      </c>
    </row>
    <row r="200" spans="1:12" ht="38.25" hidden="1">
      <c r="A200" s="16">
        <v>196</v>
      </c>
      <c r="B200" s="70" t="s">
        <v>1145</v>
      </c>
      <c r="C200" s="70" t="s">
        <v>16</v>
      </c>
      <c r="D200" s="70" t="s">
        <v>46</v>
      </c>
      <c r="E200" s="70" t="s">
        <v>18</v>
      </c>
      <c r="F200" s="70" t="s">
        <v>636</v>
      </c>
      <c r="G200" s="70" t="s">
        <v>59</v>
      </c>
      <c r="H200" s="70" t="s">
        <v>693</v>
      </c>
      <c r="I200" s="70" t="s">
        <v>1146</v>
      </c>
      <c r="J200" s="70" t="s">
        <v>282</v>
      </c>
      <c r="K200" s="1">
        <v>44546</v>
      </c>
      <c r="L200" s="1">
        <v>44554</v>
      </c>
    </row>
    <row r="201" spans="1:12" ht="51" hidden="1">
      <c r="A201" s="16">
        <v>197</v>
      </c>
      <c r="B201" s="70" t="s">
        <v>1147</v>
      </c>
      <c r="C201" s="70" t="s">
        <v>16</v>
      </c>
      <c r="D201" s="70" t="s">
        <v>21</v>
      </c>
      <c r="E201" s="70" t="s">
        <v>18</v>
      </c>
      <c r="F201" s="70" t="s">
        <v>1148</v>
      </c>
      <c r="G201" s="70" t="s">
        <v>59</v>
      </c>
      <c r="H201" s="70" t="s">
        <v>693</v>
      </c>
      <c r="I201" s="70" t="s">
        <v>1149</v>
      </c>
      <c r="J201" s="70" t="s">
        <v>1150</v>
      </c>
      <c r="K201" s="1">
        <v>44546</v>
      </c>
      <c r="L201" s="1">
        <v>44554</v>
      </c>
    </row>
    <row r="202" spans="1:12" ht="25.5" hidden="1">
      <c r="A202" s="16">
        <v>198</v>
      </c>
      <c r="B202" s="70" t="s">
        <v>1151</v>
      </c>
      <c r="C202" s="70" t="s">
        <v>232</v>
      </c>
      <c r="D202" s="70" t="s">
        <v>21</v>
      </c>
      <c r="E202" s="70" t="s">
        <v>18</v>
      </c>
      <c r="F202" s="70" t="s">
        <v>283</v>
      </c>
      <c r="G202" s="70" t="s">
        <v>59</v>
      </c>
      <c r="H202" s="70" t="s">
        <v>693</v>
      </c>
      <c r="I202" s="70" t="s">
        <v>1152</v>
      </c>
      <c r="J202" s="70" t="s">
        <v>1153</v>
      </c>
      <c r="K202" s="1">
        <v>44546</v>
      </c>
      <c r="L202" s="1">
        <v>44554</v>
      </c>
    </row>
    <row r="203" spans="1:12" ht="38.25" hidden="1">
      <c r="A203" s="16">
        <v>199</v>
      </c>
      <c r="B203" s="70" t="s">
        <v>1154</v>
      </c>
      <c r="C203" s="70" t="s">
        <v>30</v>
      </c>
      <c r="D203" s="70"/>
      <c r="E203" s="70" t="s">
        <v>48</v>
      </c>
      <c r="F203" s="70" t="s">
        <v>1155</v>
      </c>
      <c r="G203" s="70" t="s">
        <v>59</v>
      </c>
      <c r="H203" s="70" t="s">
        <v>693</v>
      </c>
      <c r="I203" s="70" t="s">
        <v>279</v>
      </c>
      <c r="J203" s="70" t="s">
        <v>1156</v>
      </c>
      <c r="K203" s="1">
        <v>44546</v>
      </c>
      <c r="L203" s="1">
        <v>44554</v>
      </c>
    </row>
    <row r="204" spans="1:12" ht="38.25" hidden="1">
      <c r="A204" s="16">
        <v>200</v>
      </c>
      <c r="B204" s="70" t="s">
        <v>1157</v>
      </c>
      <c r="C204" s="70" t="s">
        <v>12</v>
      </c>
      <c r="D204" s="70" t="s">
        <v>1158</v>
      </c>
      <c r="E204" s="70" t="s">
        <v>13</v>
      </c>
      <c r="F204" s="70" t="s">
        <v>1159</v>
      </c>
      <c r="G204" s="70" t="s">
        <v>59</v>
      </c>
      <c r="H204" s="70" t="s">
        <v>693</v>
      </c>
      <c r="I204" s="70" t="s">
        <v>1160</v>
      </c>
      <c r="J204" s="70" t="s">
        <v>1161</v>
      </c>
      <c r="K204" s="1">
        <v>44546</v>
      </c>
      <c r="L204" s="1">
        <v>44554</v>
      </c>
    </row>
    <row r="205" spans="1:12" ht="51" hidden="1">
      <c r="A205" s="16">
        <v>201</v>
      </c>
      <c r="B205" s="70" t="s">
        <v>1162</v>
      </c>
      <c r="C205" s="70" t="s">
        <v>16</v>
      </c>
      <c r="D205" s="70" t="s">
        <v>46</v>
      </c>
      <c r="E205" s="70" t="s">
        <v>18</v>
      </c>
      <c r="F205" s="70" t="s">
        <v>1163</v>
      </c>
      <c r="G205" s="70" t="s">
        <v>59</v>
      </c>
      <c r="H205" s="70" t="s">
        <v>693</v>
      </c>
      <c r="I205" s="70" t="s">
        <v>1164</v>
      </c>
      <c r="J205" s="70" t="s">
        <v>1165</v>
      </c>
      <c r="K205" s="1">
        <v>44546</v>
      </c>
      <c r="L205" s="1">
        <v>44554</v>
      </c>
    </row>
    <row r="206" spans="1:12" ht="38.25" hidden="1">
      <c r="A206" s="16">
        <v>202</v>
      </c>
      <c r="B206" s="70" t="s">
        <v>1166</v>
      </c>
      <c r="C206" s="70" t="s">
        <v>16</v>
      </c>
      <c r="D206" s="70" t="s">
        <v>25</v>
      </c>
      <c r="E206" s="70" t="s">
        <v>18</v>
      </c>
      <c r="F206" s="70" t="s">
        <v>1130</v>
      </c>
      <c r="G206" s="70" t="s">
        <v>59</v>
      </c>
      <c r="H206" s="70" t="s">
        <v>693</v>
      </c>
      <c r="I206" s="70" t="s">
        <v>1167</v>
      </c>
      <c r="J206" s="70" t="s">
        <v>1168</v>
      </c>
      <c r="K206" s="1">
        <v>44546</v>
      </c>
      <c r="L206" s="1">
        <v>44554</v>
      </c>
    </row>
    <row r="207" spans="1:12" ht="63.75" hidden="1">
      <c r="A207" s="16">
        <v>203</v>
      </c>
      <c r="B207" s="70" t="s">
        <v>1169</v>
      </c>
      <c r="C207" s="70" t="s">
        <v>30</v>
      </c>
      <c r="D207" s="70"/>
      <c r="E207" s="70" t="s">
        <v>48</v>
      </c>
      <c r="F207" s="70" t="s">
        <v>1170</v>
      </c>
      <c r="G207" s="70" t="s">
        <v>59</v>
      </c>
      <c r="H207" s="70" t="s">
        <v>693</v>
      </c>
      <c r="I207" s="70" t="s">
        <v>1171</v>
      </c>
      <c r="J207" s="70" t="s">
        <v>1172</v>
      </c>
      <c r="K207" s="1">
        <v>44546</v>
      </c>
      <c r="L207" s="1">
        <v>44554</v>
      </c>
    </row>
    <row r="208" spans="1:12" ht="38.25" hidden="1">
      <c r="A208" s="16">
        <v>204</v>
      </c>
      <c r="B208" s="70" t="s">
        <v>1173</v>
      </c>
      <c r="C208" s="70" t="s">
        <v>16</v>
      </c>
      <c r="D208" s="70" t="s">
        <v>46</v>
      </c>
      <c r="E208" s="70" t="s">
        <v>18</v>
      </c>
      <c r="F208" s="70" t="s">
        <v>1130</v>
      </c>
      <c r="G208" s="70" t="s">
        <v>59</v>
      </c>
      <c r="H208" s="70" t="s">
        <v>693</v>
      </c>
      <c r="I208" s="70" t="s">
        <v>1174</v>
      </c>
      <c r="J208" s="70" t="s">
        <v>281</v>
      </c>
      <c r="K208" s="1">
        <v>44546</v>
      </c>
      <c r="L208" s="1">
        <v>44554</v>
      </c>
    </row>
    <row r="209" spans="1:12" ht="25.5" hidden="1">
      <c r="A209" s="16">
        <v>205</v>
      </c>
      <c r="B209" s="70" t="s">
        <v>1175</v>
      </c>
      <c r="C209" s="70" t="s">
        <v>16</v>
      </c>
      <c r="D209" s="70" t="s">
        <v>20</v>
      </c>
      <c r="E209" s="70" t="s">
        <v>18</v>
      </c>
      <c r="F209" s="70" t="s">
        <v>1176</v>
      </c>
      <c r="G209" s="70" t="s">
        <v>19</v>
      </c>
      <c r="H209" s="70" t="s">
        <v>693</v>
      </c>
      <c r="I209" s="70" t="s">
        <v>90</v>
      </c>
      <c r="J209" s="70" t="s">
        <v>1177</v>
      </c>
      <c r="K209" s="1">
        <v>44546</v>
      </c>
      <c r="L209" s="1">
        <v>44554</v>
      </c>
    </row>
    <row r="210" spans="1:12" ht="51" hidden="1">
      <c r="A210" s="16">
        <v>206</v>
      </c>
      <c r="B210" s="70" t="s">
        <v>1178</v>
      </c>
      <c r="C210" s="70" t="s">
        <v>23</v>
      </c>
      <c r="D210" s="70"/>
      <c r="E210" s="70" t="s">
        <v>89</v>
      </c>
      <c r="F210" s="70" t="s">
        <v>1179</v>
      </c>
      <c r="G210" s="70" t="s">
        <v>19</v>
      </c>
      <c r="H210" s="70" t="s">
        <v>693</v>
      </c>
      <c r="I210" s="70" t="s">
        <v>1180</v>
      </c>
      <c r="J210" s="70" t="s">
        <v>1181</v>
      </c>
      <c r="K210" s="7">
        <v>44546</v>
      </c>
      <c r="L210" s="46">
        <v>44554</v>
      </c>
    </row>
    <row r="211" spans="1:12" ht="38.25" hidden="1">
      <c r="A211" s="16">
        <v>207</v>
      </c>
      <c r="B211" s="70" t="s">
        <v>1182</v>
      </c>
      <c r="C211" s="70" t="s">
        <v>16</v>
      </c>
      <c r="D211" s="70" t="s">
        <v>46</v>
      </c>
      <c r="E211" s="70" t="s">
        <v>18</v>
      </c>
      <c r="F211" s="70" t="s">
        <v>1183</v>
      </c>
      <c r="G211" s="70" t="s">
        <v>19</v>
      </c>
      <c r="H211" s="70" t="s">
        <v>693</v>
      </c>
      <c r="I211" s="70" t="s">
        <v>95</v>
      </c>
      <c r="J211" s="70" t="s">
        <v>290</v>
      </c>
      <c r="K211" s="1">
        <v>44546</v>
      </c>
      <c r="L211" s="42">
        <v>44554</v>
      </c>
    </row>
    <row r="212" spans="1:12" ht="38.25" hidden="1">
      <c r="A212" s="16">
        <v>208</v>
      </c>
      <c r="B212" s="70" t="s">
        <v>1184</v>
      </c>
      <c r="C212" s="70" t="s">
        <v>16</v>
      </c>
      <c r="D212" s="70" t="s">
        <v>69</v>
      </c>
      <c r="E212" s="70" t="s">
        <v>18</v>
      </c>
      <c r="F212" s="70" t="s">
        <v>1185</v>
      </c>
      <c r="G212" s="70" t="s">
        <v>19</v>
      </c>
      <c r="H212" s="70" t="s">
        <v>693</v>
      </c>
      <c r="I212" s="70" t="s">
        <v>1186</v>
      </c>
      <c r="J212" s="8" t="s">
        <v>1187</v>
      </c>
      <c r="K212" s="1">
        <v>44546</v>
      </c>
      <c r="L212" s="1">
        <v>44554</v>
      </c>
    </row>
    <row r="213" spans="1:12" ht="51" hidden="1">
      <c r="A213" s="16">
        <v>209</v>
      </c>
      <c r="B213" s="14" t="s">
        <v>1188</v>
      </c>
      <c r="C213" s="70" t="s">
        <v>30</v>
      </c>
      <c r="D213" s="70"/>
      <c r="E213" s="70" t="s">
        <v>48</v>
      </c>
      <c r="F213" s="70" t="s">
        <v>1189</v>
      </c>
      <c r="G213" s="70" t="s">
        <v>19</v>
      </c>
      <c r="H213" s="70" t="s">
        <v>693</v>
      </c>
      <c r="I213" s="70" t="s">
        <v>542</v>
      </c>
      <c r="J213" s="70" t="s">
        <v>1190</v>
      </c>
      <c r="K213" s="1">
        <v>44546</v>
      </c>
      <c r="L213" s="1">
        <v>44554</v>
      </c>
    </row>
    <row r="214" spans="1:12" ht="51" hidden="1">
      <c r="A214" s="16">
        <v>210</v>
      </c>
      <c r="B214" s="70" t="s">
        <v>285</v>
      </c>
      <c r="C214" s="70" t="s">
        <v>23</v>
      </c>
      <c r="D214" s="70"/>
      <c r="E214" s="70" t="s">
        <v>89</v>
      </c>
      <c r="F214" s="70" t="s">
        <v>288</v>
      </c>
      <c r="G214" s="70" t="s">
        <v>19</v>
      </c>
      <c r="H214" s="70" t="s">
        <v>693</v>
      </c>
      <c r="I214" s="70" t="s">
        <v>1191</v>
      </c>
      <c r="J214" s="70" t="s">
        <v>1192</v>
      </c>
      <c r="K214" s="1">
        <v>44546</v>
      </c>
      <c r="L214" s="42">
        <v>44554</v>
      </c>
    </row>
    <row r="215" spans="1:12" ht="38.25" hidden="1">
      <c r="A215" s="16">
        <v>211</v>
      </c>
      <c r="B215" s="70" t="s">
        <v>1193</v>
      </c>
      <c r="C215" s="70" t="s">
        <v>16</v>
      </c>
      <c r="D215" s="70" t="s">
        <v>69</v>
      </c>
      <c r="E215" s="70" t="s">
        <v>18</v>
      </c>
      <c r="F215" s="70" t="s">
        <v>1194</v>
      </c>
      <c r="G215" s="70" t="s">
        <v>19</v>
      </c>
      <c r="H215" s="70" t="s">
        <v>693</v>
      </c>
      <c r="I215" s="70" t="s">
        <v>1195</v>
      </c>
      <c r="J215" s="8" t="s">
        <v>1196</v>
      </c>
      <c r="K215" s="1">
        <v>44546</v>
      </c>
      <c r="L215" s="1">
        <v>44554</v>
      </c>
    </row>
    <row r="216" spans="1:12" ht="51" hidden="1">
      <c r="A216" s="16">
        <v>212</v>
      </c>
      <c r="B216" s="70" t="s">
        <v>1197</v>
      </c>
      <c r="C216" s="70" t="s">
        <v>23</v>
      </c>
      <c r="D216" s="70"/>
      <c r="E216" s="70" t="s">
        <v>89</v>
      </c>
      <c r="F216" s="70" t="s">
        <v>288</v>
      </c>
      <c r="G216" s="70" t="s">
        <v>19</v>
      </c>
      <c r="H216" s="70" t="s">
        <v>4271</v>
      </c>
      <c r="I216" s="70" t="s">
        <v>316</v>
      </c>
      <c r="J216" s="70" t="s">
        <v>1198</v>
      </c>
      <c r="K216" s="1">
        <v>44522</v>
      </c>
      <c r="L216" s="42">
        <v>44526</v>
      </c>
    </row>
    <row r="217" spans="1:12" ht="38.25" hidden="1">
      <c r="A217" s="16">
        <v>213</v>
      </c>
      <c r="B217" s="70" t="s">
        <v>1199</v>
      </c>
      <c r="C217" s="70" t="s">
        <v>22</v>
      </c>
      <c r="D217" s="70"/>
      <c r="E217" s="70" t="s">
        <v>18</v>
      </c>
      <c r="F217" s="70" t="s">
        <v>117</v>
      </c>
      <c r="G217" s="70" t="s">
        <v>19</v>
      </c>
      <c r="H217" s="70" t="s">
        <v>693</v>
      </c>
      <c r="I217" s="70" t="s">
        <v>1200</v>
      </c>
      <c r="J217" s="70" t="s">
        <v>1201</v>
      </c>
      <c r="K217" s="7">
        <v>44546</v>
      </c>
      <c r="L217" s="7">
        <v>44554</v>
      </c>
    </row>
    <row r="218" spans="1:12" ht="38.25" hidden="1">
      <c r="A218" s="16">
        <v>214</v>
      </c>
      <c r="B218" s="70" t="s">
        <v>1202</v>
      </c>
      <c r="C218" s="70" t="s">
        <v>16</v>
      </c>
      <c r="D218" s="70" t="s">
        <v>77</v>
      </c>
      <c r="E218" s="70" t="s">
        <v>18</v>
      </c>
      <c r="F218" s="70" t="s">
        <v>1203</v>
      </c>
      <c r="G218" s="70" t="s">
        <v>19</v>
      </c>
      <c r="H218" s="70" t="s">
        <v>693</v>
      </c>
      <c r="I218" s="70" t="s">
        <v>102</v>
      </c>
      <c r="J218" s="70" t="s">
        <v>304</v>
      </c>
      <c r="K218" s="7">
        <v>44546</v>
      </c>
      <c r="L218" s="7">
        <v>44554</v>
      </c>
    </row>
    <row r="219" spans="1:12" ht="38.25" hidden="1">
      <c r="A219" s="16">
        <v>215</v>
      </c>
      <c r="B219" s="70" t="s">
        <v>1204</v>
      </c>
      <c r="C219" s="70" t="s">
        <v>16</v>
      </c>
      <c r="D219" s="70" t="s">
        <v>1205</v>
      </c>
      <c r="E219" s="70" t="s">
        <v>18</v>
      </c>
      <c r="F219" s="70" t="s">
        <v>1206</v>
      </c>
      <c r="G219" s="70" t="s">
        <v>19</v>
      </c>
      <c r="H219" s="70" t="s">
        <v>693</v>
      </c>
      <c r="I219" s="70" t="s">
        <v>1207</v>
      </c>
      <c r="J219" s="70" t="s">
        <v>1208</v>
      </c>
      <c r="K219" s="1">
        <v>44546</v>
      </c>
      <c r="L219" s="42">
        <v>44554</v>
      </c>
    </row>
    <row r="220" spans="1:12" ht="38.25" hidden="1">
      <c r="A220" s="16">
        <v>216</v>
      </c>
      <c r="B220" s="70" t="s">
        <v>1209</v>
      </c>
      <c r="C220" s="70" t="s">
        <v>37</v>
      </c>
      <c r="D220" s="70"/>
      <c r="E220" s="70" t="s">
        <v>48</v>
      </c>
      <c r="F220" s="70" t="s">
        <v>1210</v>
      </c>
      <c r="G220" s="70" t="s">
        <v>19</v>
      </c>
      <c r="H220" s="70" t="s">
        <v>693</v>
      </c>
      <c r="I220" s="70" t="s">
        <v>1211</v>
      </c>
      <c r="J220" s="70" t="s">
        <v>1212</v>
      </c>
      <c r="K220" s="1">
        <v>44546</v>
      </c>
      <c r="L220" s="42">
        <v>44554</v>
      </c>
    </row>
    <row r="221" spans="1:12" ht="38.25" hidden="1">
      <c r="A221" s="16">
        <v>217</v>
      </c>
      <c r="B221" s="70" t="s">
        <v>1213</v>
      </c>
      <c r="C221" s="70" t="s">
        <v>27</v>
      </c>
      <c r="D221" s="70"/>
      <c r="E221" s="70" t="s">
        <v>18</v>
      </c>
      <c r="F221" s="70" t="s">
        <v>183</v>
      </c>
      <c r="G221" s="70" t="s">
        <v>19</v>
      </c>
      <c r="H221" s="70" t="s">
        <v>693</v>
      </c>
      <c r="I221" s="70" t="s">
        <v>1214</v>
      </c>
      <c r="J221" s="70" t="s">
        <v>1215</v>
      </c>
      <c r="K221" s="7">
        <v>44546</v>
      </c>
      <c r="L221" s="46">
        <v>44554</v>
      </c>
    </row>
    <row r="222" spans="1:12" ht="63.75" hidden="1">
      <c r="A222" s="16">
        <v>218</v>
      </c>
      <c r="B222" s="70" t="s">
        <v>1216</v>
      </c>
      <c r="C222" s="70" t="s">
        <v>12</v>
      </c>
      <c r="D222" s="70"/>
      <c r="E222" s="70" t="s">
        <v>13</v>
      </c>
      <c r="F222" s="70" t="s">
        <v>1217</v>
      </c>
      <c r="G222" s="70" t="s">
        <v>19</v>
      </c>
      <c r="H222" s="70" t="s">
        <v>693</v>
      </c>
      <c r="I222" s="70" t="s">
        <v>1218</v>
      </c>
      <c r="J222" s="70" t="s">
        <v>1219</v>
      </c>
      <c r="K222" s="1">
        <v>44546</v>
      </c>
      <c r="L222" s="1">
        <v>44554</v>
      </c>
    </row>
    <row r="223" spans="1:12" ht="51" hidden="1">
      <c r="A223" s="16">
        <v>219</v>
      </c>
      <c r="B223" s="70" t="s">
        <v>1220</v>
      </c>
      <c r="C223" s="70" t="s">
        <v>49</v>
      </c>
      <c r="D223" s="70"/>
      <c r="E223" s="70" t="s">
        <v>89</v>
      </c>
      <c r="F223" s="70" t="s">
        <v>552</v>
      </c>
      <c r="G223" s="70" t="s">
        <v>19</v>
      </c>
      <c r="H223" s="10" t="s">
        <v>4271</v>
      </c>
      <c r="I223" s="70" t="s">
        <v>540</v>
      </c>
      <c r="J223" s="70" t="s">
        <v>541</v>
      </c>
      <c r="K223" s="7">
        <v>44530</v>
      </c>
      <c r="L223" s="7">
        <v>44554</v>
      </c>
    </row>
    <row r="224" spans="1:12" ht="38.25" hidden="1">
      <c r="A224" s="16">
        <v>220</v>
      </c>
      <c r="B224" s="70" t="s">
        <v>1221</v>
      </c>
      <c r="C224" s="70" t="s">
        <v>16</v>
      </c>
      <c r="D224" s="70" t="s">
        <v>64</v>
      </c>
      <c r="E224" s="70" t="s">
        <v>18</v>
      </c>
      <c r="F224" s="70" t="s">
        <v>1222</v>
      </c>
      <c r="G224" s="70" t="s">
        <v>19</v>
      </c>
      <c r="H224" s="70" t="s">
        <v>693</v>
      </c>
      <c r="I224" s="70" t="s">
        <v>1223</v>
      </c>
      <c r="J224" s="70" t="s">
        <v>501</v>
      </c>
      <c r="K224" s="1">
        <v>44546</v>
      </c>
      <c r="L224" s="1">
        <v>44554</v>
      </c>
    </row>
    <row r="225" spans="1:12" ht="38.25" hidden="1">
      <c r="A225" s="16">
        <v>221</v>
      </c>
      <c r="B225" s="70" t="s">
        <v>1224</v>
      </c>
      <c r="C225" s="70" t="s">
        <v>22</v>
      </c>
      <c r="D225" s="70"/>
      <c r="E225" s="70" t="s">
        <v>48</v>
      </c>
      <c r="F225" s="70" t="s">
        <v>1225</v>
      </c>
      <c r="G225" s="70" t="s">
        <v>19</v>
      </c>
      <c r="H225" s="70" t="s">
        <v>693</v>
      </c>
      <c r="I225" s="70" t="s">
        <v>1226</v>
      </c>
      <c r="J225" s="70" t="s">
        <v>1227</v>
      </c>
      <c r="K225" s="1">
        <v>44546</v>
      </c>
      <c r="L225" s="42">
        <v>44554</v>
      </c>
    </row>
    <row r="226" spans="1:12" ht="51" hidden="1">
      <c r="A226" s="16">
        <v>222</v>
      </c>
      <c r="B226" s="70" t="s">
        <v>1228</v>
      </c>
      <c r="C226" s="2" t="s">
        <v>30</v>
      </c>
      <c r="D226" s="70"/>
      <c r="E226" s="70" t="s">
        <v>48</v>
      </c>
      <c r="F226" s="70" t="s">
        <v>1229</v>
      </c>
      <c r="G226" s="70" t="s">
        <v>19</v>
      </c>
      <c r="H226" s="70" t="s">
        <v>693</v>
      </c>
      <c r="I226" s="70" t="s">
        <v>1230</v>
      </c>
      <c r="J226" s="70" t="s">
        <v>1231</v>
      </c>
      <c r="K226" s="1">
        <v>44546</v>
      </c>
      <c r="L226" s="42">
        <v>44554</v>
      </c>
    </row>
    <row r="227" spans="1:12" ht="51" hidden="1">
      <c r="A227" s="16">
        <v>223</v>
      </c>
      <c r="B227" s="70" t="s">
        <v>1232</v>
      </c>
      <c r="C227" s="70" t="s">
        <v>23</v>
      </c>
      <c r="D227" s="70"/>
      <c r="E227" s="70" t="s">
        <v>89</v>
      </c>
      <c r="F227" s="70" t="s">
        <v>288</v>
      </c>
      <c r="G227" s="70" t="s">
        <v>19</v>
      </c>
      <c r="H227" s="70" t="s">
        <v>693</v>
      </c>
      <c r="I227" s="70" t="s">
        <v>316</v>
      </c>
      <c r="J227" s="70" t="s">
        <v>1198</v>
      </c>
      <c r="K227" s="1">
        <v>44546</v>
      </c>
      <c r="L227" s="42">
        <v>44554</v>
      </c>
    </row>
    <row r="228" spans="1:12" ht="38.25" hidden="1">
      <c r="A228" s="16">
        <v>224</v>
      </c>
      <c r="B228" s="70" t="s">
        <v>1233</v>
      </c>
      <c r="C228" s="70" t="s">
        <v>16</v>
      </c>
      <c r="D228" s="70" t="s">
        <v>25</v>
      </c>
      <c r="E228" s="70" t="s">
        <v>18</v>
      </c>
      <c r="F228" s="70" t="s">
        <v>1185</v>
      </c>
      <c r="G228" s="70" t="s">
        <v>19</v>
      </c>
      <c r="H228" s="70" t="s">
        <v>693</v>
      </c>
      <c r="I228" s="70" t="s">
        <v>102</v>
      </c>
      <c r="J228" s="70" t="s">
        <v>304</v>
      </c>
      <c r="K228" s="1">
        <v>44546</v>
      </c>
      <c r="L228" s="1">
        <v>44554</v>
      </c>
    </row>
    <row r="229" spans="1:12" ht="38.25" hidden="1">
      <c r="A229" s="16">
        <v>225</v>
      </c>
      <c r="B229" s="70" t="s">
        <v>1234</v>
      </c>
      <c r="C229" s="70" t="s">
        <v>63</v>
      </c>
      <c r="D229" s="70"/>
      <c r="E229" s="70" t="s">
        <v>18</v>
      </c>
      <c r="F229" s="70" t="s">
        <v>1203</v>
      </c>
      <c r="G229" s="70" t="s">
        <v>19</v>
      </c>
      <c r="H229" s="70" t="s">
        <v>693</v>
      </c>
      <c r="I229" s="70" t="s">
        <v>1200</v>
      </c>
      <c r="J229" s="70" t="s">
        <v>1201</v>
      </c>
      <c r="K229" s="1">
        <v>44546</v>
      </c>
      <c r="L229" s="1">
        <v>44554</v>
      </c>
    </row>
    <row r="230" spans="1:12" ht="38.25" hidden="1">
      <c r="A230" s="16">
        <v>226</v>
      </c>
      <c r="B230" s="70" t="s">
        <v>1235</v>
      </c>
      <c r="C230" s="70" t="s">
        <v>12</v>
      </c>
      <c r="D230" s="70" t="s">
        <v>61</v>
      </c>
      <c r="E230" s="70" t="s">
        <v>18</v>
      </c>
      <c r="F230" s="70" t="s">
        <v>1203</v>
      </c>
      <c r="G230" s="70" t="s">
        <v>19</v>
      </c>
      <c r="H230" s="70" t="s">
        <v>693</v>
      </c>
      <c r="I230" s="36" t="s">
        <v>167</v>
      </c>
      <c r="J230" s="36" t="s">
        <v>1236</v>
      </c>
      <c r="K230" s="1">
        <v>44546</v>
      </c>
      <c r="L230" s="1">
        <v>44554</v>
      </c>
    </row>
    <row r="231" spans="1:12" ht="38.25" hidden="1">
      <c r="A231" s="16">
        <v>227</v>
      </c>
      <c r="B231" s="70" t="s">
        <v>1237</v>
      </c>
      <c r="C231" s="70" t="s">
        <v>16</v>
      </c>
      <c r="D231" s="70" t="s">
        <v>25</v>
      </c>
      <c r="E231" s="70" t="s">
        <v>18</v>
      </c>
      <c r="F231" s="70" t="s">
        <v>1238</v>
      </c>
      <c r="G231" s="70" t="s">
        <v>19</v>
      </c>
      <c r="H231" s="70" t="s">
        <v>693</v>
      </c>
      <c r="I231" s="70" t="s">
        <v>102</v>
      </c>
      <c r="J231" s="70" t="s">
        <v>304</v>
      </c>
      <c r="K231" s="1">
        <v>44546</v>
      </c>
      <c r="L231" s="1">
        <v>44554</v>
      </c>
    </row>
    <row r="232" spans="1:12" ht="38.25" hidden="1">
      <c r="A232" s="16">
        <v>228</v>
      </c>
      <c r="B232" s="70" t="s">
        <v>1239</v>
      </c>
      <c r="C232" s="70" t="s">
        <v>16</v>
      </c>
      <c r="D232" s="70" t="s">
        <v>46</v>
      </c>
      <c r="E232" s="70" t="s">
        <v>18</v>
      </c>
      <c r="F232" s="70" t="s">
        <v>1240</v>
      </c>
      <c r="G232" s="70" t="s">
        <v>19</v>
      </c>
      <c r="H232" s="70" t="s">
        <v>693</v>
      </c>
      <c r="I232" s="70" t="s">
        <v>1241</v>
      </c>
      <c r="J232" s="70" t="s">
        <v>1242</v>
      </c>
      <c r="K232" s="1">
        <v>44546</v>
      </c>
      <c r="L232" s="42">
        <v>44554</v>
      </c>
    </row>
    <row r="233" spans="1:12" ht="51" hidden="1">
      <c r="A233" s="16">
        <v>229</v>
      </c>
      <c r="B233" s="70" t="s">
        <v>1243</v>
      </c>
      <c r="C233" s="70" t="s">
        <v>12</v>
      </c>
      <c r="D233" s="70"/>
      <c r="E233" s="70" t="s">
        <v>89</v>
      </c>
      <c r="F233" s="70" t="s">
        <v>529</v>
      </c>
      <c r="G233" s="70" t="s">
        <v>19</v>
      </c>
      <c r="H233" s="70" t="s">
        <v>4271</v>
      </c>
      <c r="I233" s="70" t="s">
        <v>530</v>
      </c>
      <c r="J233" s="70" t="s">
        <v>531</v>
      </c>
      <c r="K233" s="1">
        <v>44530</v>
      </c>
      <c r="L233" s="1">
        <v>44554</v>
      </c>
    </row>
    <row r="234" spans="1:12" ht="51" hidden="1">
      <c r="A234" s="16">
        <v>230</v>
      </c>
      <c r="B234" s="70" t="s">
        <v>294</v>
      </c>
      <c r="C234" s="70" t="s">
        <v>23</v>
      </c>
      <c r="D234" s="70"/>
      <c r="E234" s="70" t="s">
        <v>89</v>
      </c>
      <c r="F234" s="70" t="s">
        <v>288</v>
      </c>
      <c r="G234" s="70" t="s">
        <v>19</v>
      </c>
      <c r="H234" s="70" t="s">
        <v>693</v>
      </c>
      <c r="I234" s="70" t="s">
        <v>316</v>
      </c>
      <c r="J234" s="70" t="s">
        <v>1198</v>
      </c>
      <c r="K234" s="1">
        <v>44546</v>
      </c>
      <c r="L234" s="42">
        <v>44554</v>
      </c>
    </row>
    <row r="235" spans="1:12" ht="51" hidden="1">
      <c r="A235" s="16">
        <v>231</v>
      </c>
      <c r="B235" s="70" t="s">
        <v>1244</v>
      </c>
      <c r="C235" s="70" t="s">
        <v>30</v>
      </c>
      <c r="D235" s="70"/>
      <c r="E235" s="70" t="s">
        <v>48</v>
      </c>
      <c r="F235" s="70" t="s">
        <v>1210</v>
      </c>
      <c r="G235" s="70" t="s">
        <v>19</v>
      </c>
      <c r="H235" s="70" t="s">
        <v>693</v>
      </c>
      <c r="I235" s="70" t="s">
        <v>1245</v>
      </c>
      <c r="J235" s="70" t="s">
        <v>1246</v>
      </c>
      <c r="K235" s="1">
        <v>44546</v>
      </c>
      <c r="L235" s="42">
        <v>44554</v>
      </c>
    </row>
    <row r="236" spans="1:12" ht="38.25" hidden="1">
      <c r="A236" s="16">
        <v>232</v>
      </c>
      <c r="B236" s="70" t="s">
        <v>1247</v>
      </c>
      <c r="C236" s="70" t="s">
        <v>30</v>
      </c>
      <c r="D236" s="70"/>
      <c r="E236" s="70" t="s">
        <v>48</v>
      </c>
      <c r="F236" s="70" t="s">
        <v>1248</v>
      </c>
      <c r="G236" s="70" t="s">
        <v>19</v>
      </c>
      <c r="H236" s="70" t="s">
        <v>693</v>
      </c>
      <c r="I236" s="70" t="s">
        <v>1249</v>
      </c>
      <c r="J236" s="70" t="s">
        <v>1250</v>
      </c>
      <c r="K236" s="1">
        <v>44546</v>
      </c>
      <c r="L236" s="42">
        <v>44554</v>
      </c>
    </row>
    <row r="237" spans="1:12" ht="38.25" hidden="1">
      <c r="A237" s="16">
        <v>233</v>
      </c>
      <c r="B237" s="70" t="s">
        <v>1251</v>
      </c>
      <c r="C237" s="70" t="s">
        <v>39</v>
      </c>
      <c r="D237" s="70"/>
      <c r="E237" s="70" t="s">
        <v>13</v>
      </c>
      <c r="F237" s="70" t="s">
        <v>314</v>
      </c>
      <c r="G237" s="70" t="s">
        <v>19</v>
      </c>
      <c r="H237" s="70" t="s">
        <v>693</v>
      </c>
      <c r="I237" s="70" t="s">
        <v>144</v>
      </c>
      <c r="J237" s="70" t="s">
        <v>315</v>
      </c>
      <c r="K237" s="1">
        <v>44546</v>
      </c>
      <c r="L237" s="1">
        <v>44554</v>
      </c>
    </row>
    <row r="238" spans="1:12" ht="38.25" hidden="1">
      <c r="A238" s="16">
        <v>234</v>
      </c>
      <c r="B238" s="70" t="s">
        <v>1252</v>
      </c>
      <c r="C238" s="70" t="s">
        <v>63</v>
      </c>
      <c r="D238" s="70"/>
      <c r="E238" s="70" t="s">
        <v>18</v>
      </c>
      <c r="F238" s="70" t="s">
        <v>117</v>
      </c>
      <c r="G238" s="70" t="s">
        <v>19</v>
      </c>
      <c r="H238" s="70" t="s">
        <v>693</v>
      </c>
      <c r="I238" s="70" t="s">
        <v>1200</v>
      </c>
      <c r="J238" s="70" t="s">
        <v>1201</v>
      </c>
      <c r="K238" s="1">
        <v>44546</v>
      </c>
      <c r="L238" s="1">
        <v>44554</v>
      </c>
    </row>
    <row r="239" spans="1:12" ht="38.25" hidden="1">
      <c r="A239" s="16">
        <v>235</v>
      </c>
      <c r="B239" s="70" t="s">
        <v>1253</v>
      </c>
      <c r="C239" s="70" t="s">
        <v>16</v>
      </c>
      <c r="D239" s="70" t="s">
        <v>51</v>
      </c>
      <c r="E239" s="70" t="s">
        <v>18</v>
      </c>
      <c r="F239" s="70" t="s">
        <v>1254</v>
      </c>
      <c r="G239" s="70" t="s">
        <v>19</v>
      </c>
      <c r="H239" s="70" t="s">
        <v>4271</v>
      </c>
      <c r="I239" s="70" t="s">
        <v>1255</v>
      </c>
      <c r="J239" s="70" t="s">
        <v>1256</v>
      </c>
      <c r="K239" s="1">
        <v>44522</v>
      </c>
      <c r="L239" s="42">
        <v>44526</v>
      </c>
    </row>
    <row r="240" spans="1:12" ht="51" hidden="1">
      <c r="A240" s="16">
        <v>236</v>
      </c>
      <c r="B240" s="70" t="s">
        <v>1257</v>
      </c>
      <c r="C240" s="70" t="s">
        <v>30</v>
      </c>
      <c r="D240" s="70"/>
      <c r="E240" s="70" t="s">
        <v>18</v>
      </c>
      <c r="F240" s="70" t="s">
        <v>537</v>
      </c>
      <c r="G240" s="70" t="s">
        <v>19</v>
      </c>
      <c r="H240" s="70" t="s">
        <v>693</v>
      </c>
      <c r="I240" s="70" t="s">
        <v>1258</v>
      </c>
      <c r="J240" s="70" t="s">
        <v>1259</v>
      </c>
      <c r="K240" s="1">
        <v>44546</v>
      </c>
      <c r="L240" s="1">
        <v>44554</v>
      </c>
    </row>
    <row r="241" spans="1:12" ht="38.25" hidden="1">
      <c r="A241" s="16">
        <v>237</v>
      </c>
      <c r="B241" s="70" t="s">
        <v>1260</v>
      </c>
      <c r="C241" s="70" t="s">
        <v>16</v>
      </c>
      <c r="D241" s="70" t="s">
        <v>25</v>
      </c>
      <c r="E241" s="70" t="s">
        <v>18</v>
      </c>
      <c r="F241" s="70" t="s">
        <v>1261</v>
      </c>
      <c r="G241" s="70" t="s">
        <v>19</v>
      </c>
      <c r="H241" s="70" t="s">
        <v>693</v>
      </c>
      <c r="I241" s="70" t="s">
        <v>1262</v>
      </c>
      <c r="J241" s="70" t="s">
        <v>304</v>
      </c>
      <c r="K241" s="1">
        <v>44546</v>
      </c>
      <c r="L241" s="42">
        <v>44554</v>
      </c>
    </row>
    <row r="242" spans="1:12" ht="38.25" hidden="1">
      <c r="A242" s="16">
        <v>238</v>
      </c>
      <c r="B242" s="70" t="s">
        <v>1263</v>
      </c>
      <c r="C242" s="70" t="s">
        <v>16</v>
      </c>
      <c r="D242" s="70" t="s">
        <v>46</v>
      </c>
      <c r="E242" s="70" t="s">
        <v>18</v>
      </c>
      <c r="F242" s="70" t="s">
        <v>1264</v>
      </c>
      <c r="G242" s="70" t="s">
        <v>19</v>
      </c>
      <c r="H242" s="70" t="s">
        <v>693</v>
      </c>
      <c r="I242" s="36" t="s">
        <v>167</v>
      </c>
      <c r="J242" s="36" t="s">
        <v>1265</v>
      </c>
      <c r="K242" s="1">
        <v>44546</v>
      </c>
      <c r="L242" s="1">
        <v>44554</v>
      </c>
    </row>
    <row r="243" spans="1:12" ht="38.25" hidden="1">
      <c r="A243" s="16">
        <v>239</v>
      </c>
      <c r="B243" s="70" t="s">
        <v>1266</v>
      </c>
      <c r="C243" s="70" t="s">
        <v>16</v>
      </c>
      <c r="D243" s="70" t="s">
        <v>46</v>
      </c>
      <c r="E243" s="70" t="s">
        <v>18</v>
      </c>
      <c r="F243" s="70" t="s">
        <v>97</v>
      </c>
      <c r="G243" s="70" t="s">
        <v>19</v>
      </c>
      <c r="H243" s="70" t="s">
        <v>693</v>
      </c>
      <c r="I243" s="70" t="s">
        <v>1267</v>
      </c>
      <c r="J243" s="70" t="s">
        <v>1268</v>
      </c>
      <c r="K243" s="1">
        <v>44546</v>
      </c>
      <c r="L243" s="42">
        <v>44554</v>
      </c>
    </row>
    <row r="244" spans="1:12" ht="51" hidden="1">
      <c r="A244" s="16">
        <v>240</v>
      </c>
      <c r="B244" s="70" t="s">
        <v>1269</v>
      </c>
      <c r="C244" s="70" t="s">
        <v>23</v>
      </c>
      <c r="D244" s="70"/>
      <c r="E244" s="70" t="s">
        <v>89</v>
      </c>
      <c r="F244" s="70" t="s">
        <v>288</v>
      </c>
      <c r="G244" s="70" t="s">
        <v>19</v>
      </c>
      <c r="H244" s="70" t="s">
        <v>693</v>
      </c>
      <c r="I244" s="70" t="s">
        <v>295</v>
      </c>
      <c r="J244" s="70" t="s">
        <v>1270</v>
      </c>
      <c r="K244" s="1">
        <v>44546</v>
      </c>
      <c r="L244" s="42">
        <v>44554</v>
      </c>
    </row>
    <row r="245" spans="1:12" ht="51" hidden="1">
      <c r="A245" s="16">
        <v>241</v>
      </c>
      <c r="B245" s="70" t="s">
        <v>1271</v>
      </c>
      <c r="C245" s="70" t="s">
        <v>12</v>
      </c>
      <c r="D245" s="70" t="s">
        <v>51</v>
      </c>
      <c r="E245" s="70" t="s">
        <v>13</v>
      </c>
      <c r="F245" s="70" t="s">
        <v>105</v>
      </c>
      <c r="G245" s="70" t="s">
        <v>19</v>
      </c>
      <c r="H245" s="70" t="s">
        <v>693</v>
      </c>
      <c r="I245" s="70" t="s">
        <v>144</v>
      </c>
      <c r="J245" s="70" t="s">
        <v>315</v>
      </c>
      <c r="K245" s="1">
        <v>44546</v>
      </c>
      <c r="L245" s="1">
        <v>44554</v>
      </c>
    </row>
    <row r="246" spans="1:12" ht="38.25" hidden="1">
      <c r="A246" s="16">
        <v>242</v>
      </c>
      <c r="B246" s="70" t="s">
        <v>1272</v>
      </c>
      <c r="C246" s="70" t="s">
        <v>16</v>
      </c>
      <c r="D246" s="70" t="s">
        <v>25</v>
      </c>
      <c r="E246" s="70" t="s">
        <v>18</v>
      </c>
      <c r="F246" s="70" t="s">
        <v>331</v>
      </c>
      <c r="G246" s="70" t="s">
        <v>19</v>
      </c>
      <c r="H246" s="70" t="s">
        <v>693</v>
      </c>
      <c r="I246" s="70" t="s">
        <v>1273</v>
      </c>
      <c r="J246" s="70" t="s">
        <v>1274</v>
      </c>
      <c r="K246" s="1">
        <v>44546</v>
      </c>
      <c r="L246" s="42">
        <v>44554</v>
      </c>
    </row>
    <row r="247" spans="1:12" ht="38.25" hidden="1">
      <c r="A247" s="16">
        <v>243</v>
      </c>
      <c r="B247" s="70" t="s">
        <v>1275</v>
      </c>
      <c r="C247" s="70" t="s">
        <v>16</v>
      </c>
      <c r="D247" s="92" t="s">
        <v>34</v>
      </c>
      <c r="E247" s="70" t="s">
        <v>18</v>
      </c>
      <c r="F247" s="92" t="s">
        <v>563</v>
      </c>
      <c r="G247" s="70" t="s">
        <v>19</v>
      </c>
      <c r="H247" s="70" t="s">
        <v>693</v>
      </c>
      <c r="I247" s="70" t="s">
        <v>95</v>
      </c>
      <c r="J247" s="70" t="s">
        <v>290</v>
      </c>
      <c r="K247" s="1">
        <v>44546</v>
      </c>
      <c r="L247" s="42">
        <v>44554</v>
      </c>
    </row>
    <row r="248" spans="1:12" ht="38.25" hidden="1">
      <c r="A248" s="16">
        <v>244</v>
      </c>
      <c r="B248" s="70" t="s">
        <v>1276</v>
      </c>
      <c r="C248" s="70" t="s">
        <v>16</v>
      </c>
      <c r="D248" s="70" t="s">
        <v>25</v>
      </c>
      <c r="E248" s="70" t="s">
        <v>18</v>
      </c>
      <c r="F248" s="70" t="s">
        <v>320</v>
      </c>
      <c r="G248" s="70" t="s">
        <v>19</v>
      </c>
      <c r="H248" s="70" t="s">
        <v>693</v>
      </c>
      <c r="I248" s="70" t="s">
        <v>102</v>
      </c>
      <c r="J248" s="70" t="s">
        <v>304</v>
      </c>
      <c r="K248" s="1">
        <v>44546</v>
      </c>
      <c r="L248" s="1">
        <v>44554</v>
      </c>
    </row>
    <row r="249" spans="1:12" ht="51" hidden="1">
      <c r="A249" s="16">
        <v>245</v>
      </c>
      <c r="B249" s="70" t="s">
        <v>1277</v>
      </c>
      <c r="C249" s="70" t="s">
        <v>37</v>
      </c>
      <c r="D249" s="70"/>
      <c r="E249" s="70" t="s">
        <v>48</v>
      </c>
      <c r="F249" s="70" t="s">
        <v>1278</v>
      </c>
      <c r="G249" s="70" t="s">
        <v>19</v>
      </c>
      <c r="H249" s="70" t="s">
        <v>693</v>
      </c>
      <c r="I249" s="70" t="s">
        <v>1258</v>
      </c>
      <c r="J249" s="70" t="s">
        <v>1279</v>
      </c>
      <c r="K249" s="1">
        <v>44546</v>
      </c>
      <c r="L249" s="1">
        <v>44554</v>
      </c>
    </row>
    <row r="250" spans="1:12" ht="51" hidden="1">
      <c r="A250" s="16">
        <v>246</v>
      </c>
      <c r="B250" s="70" t="s">
        <v>1280</v>
      </c>
      <c r="C250" s="70" t="s">
        <v>16</v>
      </c>
      <c r="D250" s="70" t="s">
        <v>46</v>
      </c>
      <c r="E250" s="70" t="s">
        <v>18</v>
      </c>
      <c r="F250" s="70" t="s">
        <v>535</v>
      </c>
      <c r="G250" s="70" t="s">
        <v>19</v>
      </c>
      <c r="H250" s="70" t="s">
        <v>693</v>
      </c>
      <c r="I250" s="70" t="s">
        <v>1281</v>
      </c>
      <c r="J250" s="70" t="s">
        <v>1282</v>
      </c>
      <c r="K250" s="1">
        <v>44546</v>
      </c>
      <c r="L250" s="42">
        <v>44554</v>
      </c>
    </row>
    <row r="251" spans="1:12" ht="51" hidden="1">
      <c r="A251" s="16">
        <v>247</v>
      </c>
      <c r="B251" s="70" t="s">
        <v>1283</v>
      </c>
      <c r="C251" s="70" t="s">
        <v>23</v>
      </c>
      <c r="D251" s="70"/>
      <c r="E251" s="70" t="s">
        <v>89</v>
      </c>
      <c r="F251" s="70" t="s">
        <v>288</v>
      </c>
      <c r="G251" s="70" t="s">
        <v>19</v>
      </c>
      <c r="H251" s="70" t="s">
        <v>693</v>
      </c>
      <c r="I251" s="70" t="s">
        <v>1284</v>
      </c>
      <c r="J251" s="70" t="s">
        <v>1285</v>
      </c>
      <c r="K251" s="1">
        <v>44546</v>
      </c>
      <c r="L251" s="42">
        <v>44554</v>
      </c>
    </row>
    <row r="252" spans="1:12" ht="38.25" hidden="1">
      <c r="A252" s="16">
        <v>248</v>
      </c>
      <c r="B252" s="70" t="s">
        <v>1286</v>
      </c>
      <c r="C252" s="70" t="s">
        <v>30</v>
      </c>
      <c r="D252" s="70"/>
      <c r="E252" s="70" t="s">
        <v>48</v>
      </c>
      <c r="F252" s="70" t="s">
        <v>1287</v>
      </c>
      <c r="G252" s="70" t="s">
        <v>19</v>
      </c>
      <c r="H252" s="70" t="s">
        <v>693</v>
      </c>
      <c r="I252" s="70" t="s">
        <v>1249</v>
      </c>
      <c r="J252" s="70" t="s">
        <v>1250</v>
      </c>
      <c r="K252" s="1">
        <v>44546</v>
      </c>
      <c r="L252" s="42">
        <v>44554</v>
      </c>
    </row>
    <row r="253" spans="1:12" ht="51" hidden="1">
      <c r="A253" s="16">
        <v>249</v>
      </c>
      <c r="B253" s="70" t="s">
        <v>1288</v>
      </c>
      <c r="C253" s="70" t="s">
        <v>30</v>
      </c>
      <c r="D253" s="70"/>
      <c r="E253" s="70" t="s">
        <v>18</v>
      </c>
      <c r="F253" s="70" t="s">
        <v>537</v>
      </c>
      <c r="G253" s="70" t="s">
        <v>19</v>
      </c>
      <c r="H253" s="70" t="s">
        <v>693</v>
      </c>
      <c r="I253" s="70" t="s">
        <v>289</v>
      </c>
      <c r="J253" s="70" t="s">
        <v>1289</v>
      </c>
      <c r="K253" s="1">
        <v>44546</v>
      </c>
      <c r="L253" s="1">
        <v>44554</v>
      </c>
    </row>
    <row r="254" spans="1:12" ht="51" hidden="1">
      <c r="A254" s="16">
        <v>250</v>
      </c>
      <c r="B254" s="70" t="s">
        <v>1290</v>
      </c>
      <c r="C254" s="70" t="s">
        <v>335</v>
      </c>
      <c r="D254" s="70"/>
      <c r="E254" s="70" t="s">
        <v>89</v>
      </c>
      <c r="F254" s="70" t="s">
        <v>1291</v>
      </c>
      <c r="G254" s="70" t="s">
        <v>19</v>
      </c>
      <c r="H254" s="70" t="s">
        <v>693</v>
      </c>
      <c r="I254" s="70" t="s">
        <v>90</v>
      </c>
      <c r="J254" s="70" t="s">
        <v>1177</v>
      </c>
      <c r="K254" s="1">
        <v>44546</v>
      </c>
      <c r="L254" s="1">
        <v>44554</v>
      </c>
    </row>
    <row r="255" spans="1:12" ht="51" hidden="1">
      <c r="A255" s="16">
        <v>251</v>
      </c>
      <c r="B255" s="70" t="s">
        <v>1292</v>
      </c>
      <c r="C255" s="70" t="s">
        <v>23</v>
      </c>
      <c r="D255" s="70"/>
      <c r="E255" s="70" t="s">
        <v>89</v>
      </c>
      <c r="F255" s="70" t="s">
        <v>288</v>
      </c>
      <c r="G255" s="70" t="s">
        <v>19</v>
      </c>
      <c r="H255" s="70" t="s">
        <v>693</v>
      </c>
      <c r="I255" s="70" t="s">
        <v>1293</v>
      </c>
      <c r="J255" s="70" t="s">
        <v>1294</v>
      </c>
      <c r="K255" s="1">
        <v>44546</v>
      </c>
      <c r="L255" s="42">
        <v>44554</v>
      </c>
    </row>
    <row r="256" spans="1:12" ht="38.25" hidden="1">
      <c r="A256" s="16">
        <v>252</v>
      </c>
      <c r="B256" s="70" t="s">
        <v>1295</v>
      </c>
      <c r="C256" s="70" t="s">
        <v>16</v>
      </c>
      <c r="D256" s="70" t="s">
        <v>46</v>
      </c>
      <c r="E256" s="70" t="s">
        <v>18</v>
      </c>
      <c r="F256" s="70" t="s">
        <v>1264</v>
      </c>
      <c r="G256" s="70" t="s">
        <v>19</v>
      </c>
      <c r="H256" s="70" t="s">
        <v>693</v>
      </c>
      <c r="I256" s="36" t="s">
        <v>167</v>
      </c>
      <c r="J256" s="36" t="s">
        <v>1265</v>
      </c>
      <c r="K256" s="1">
        <v>44546</v>
      </c>
      <c r="L256" s="1">
        <v>44554</v>
      </c>
    </row>
    <row r="257" spans="1:12" ht="51" hidden="1">
      <c r="A257" s="16">
        <v>253</v>
      </c>
      <c r="B257" s="70" t="s">
        <v>1296</v>
      </c>
      <c r="C257" s="70" t="s">
        <v>49</v>
      </c>
      <c r="D257" s="70"/>
      <c r="E257" s="70" t="s">
        <v>89</v>
      </c>
      <c r="F257" s="70" t="s">
        <v>319</v>
      </c>
      <c r="G257" s="70" t="s">
        <v>19</v>
      </c>
      <c r="H257" s="70" t="s">
        <v>4271</v>
      </c>
      <c r="I257" s="70" t="s">
        <v>125</v>
      </c>
      <c r="J257" s="70" t="s">
        <v>126</v>
      </c>
      <c r="K257" s="1">
        <v>44530</v>
      </c>
      <c r="L257" s="1">
        <v>44554</v>
      </c>
    </row>
    <row r="258" spans="1:12" ht="51" hidden="1">
      <c r="A258" s="16">
        <v>254</v>
      </c>
      <c r="B258" s="70" t="s">
        <v>1297</v>
      </c>
      <c r="C258" s="70" t="s">
        <v>23</v>
      </c>
      <c r="D258" s="70"/>
      <c r="E258" s="70" t="s">
        <v>89</v>
      </c>
      <c r="F258" s="70" t="s">
        <v>288</v>
      </c>
      <c r="G258" s="70" t="s">
        <v>19</v>
      </c>
      <c r="H258" s="70" t="s">
        <v>693</v>
      </c>
      <c r="I258" s="70" t="s">
        <v>295</v>
      </c>
      <c r="J258" s="70" t="s">
        <v>1270</v>
      </c>
      <c r="K258" s="1">
        <v>44546</v>
      </c>
      <c r="L258" s="42">
        <v>44554</v>
      </c>
    </row>
    <row r="259" spans="1:12" ht="51" hidden="1">
      <c r="A259" s="16">
        <v>255</v>
      </c>
      <c r="B259" s="70" t="s">
        <v>1298</v>
      </c>
      <c r="C259" s="70" t="s">
        <v>12</v>
      </c>
      <c r="D259" s="70"/>
      <c r="E259" s="70" t="s">
        <v>89</v>
      </c>
      <c r="F259" s="70" t="s">
        <v>332</v>
      </c>
      <c r="G259" s="70" t="s">
        <v>19</v>
      </c>
      <c r="H259" s="70" t="s">
        <v>4271</v>
      </c>
      <c r="I259" s="70" t="s">
        <v>317</v>
      </c>
      <c r="J259" s="70" t="s">
        <v>318</v>
      </c>
      <c r="K259" s="1">
        <v>44530</v>
      </c>
      <c r="L259" s="1">
        <v>44554</v>
      </c>
    </row>
    <row r="260" spans="1:12" ht="51" hidden="1">
      <c r="A260" s="16">
        <v>256</v>
      </c>
      <c r="B260" s="70" t="s">
        <v>1299</v>
      </c>
      <c r="C260" s="70" t="s">
        <v>30</v>
      </c>
      <c r="D260" s="70"/>
      <c r="E260" s="70" t="s">
        <v>48</v>
      </c>
      <c r="F260" s="70" t="s">
        <v>1300</v>
      </c>
      <c r="G260" s="70" t="s">
        <v>19</v>
      </c>
      <c r="H260" s="70" t="s">
        <v>693</v>
      </c>
      <c r="I260" s="70" t="s">
        <v>1245</v>
      </c>
      <c r="J260" s="70" t="s">
        <v>1246</v>
      </c>
      <c r="K260" s="1">
        <v>44546</v>
      </c>
      <c r="L260" s="42">
        <v>44554</v>
      </c>
    </row>
    <row r="261" spans="1:12" ht="38.25" hidden="1">
      <c r="A261" s="16">
        <v>257</v>
      </c>
      <c r="B261" s="70" t="s">
        <v>1301</v>
      </c>
      <c r="C261" s="70" t="s">
        <v>16</v>
      </c>
      <c r="D261" s="70" t="s">
        <v>17</v>
      </c>
      <c r="E261" s="70" t="s">
        <v>18</v>
      </c>
      <c r="F261" s="70" t="s">
        <v>97</v>
      </c>
      <c r="G261" s="70" t="s">
        <v>19</v>
      </c>
      <c r="H261" s="70" t="s">
        <v>693</v>
      </c>
      <c r="I261" s="70" t="s">
        <v>1302</v>
      </c>
      <c r="J261" s="70" t="s">
        <v>1303</v>
      </c>
      <c r="K261" s="1">
        <v>44546</v>
      </c>
      <c r="L261" s="42">
        <v>44554</v>
      </c>
    </row>
    <row r="262" spans="1:12" ht="51" hidden="1">
      <c r="A262" s="16">
        <v>258</v>
      </c>
      <c r="B262" s="70" t="s">
        <v>1304</v>
      </c>
      <c r="C262" s="70" t="s">
        <v>23</v>
      </c>
      <c r="D262" s="70"/>
      <c r="E262" s="70" t="s">
        <v>89</v>
      </c>
      <c r="F262" s="70" t="s">
        <v>326</v>
      </c>
      <c r="G262" s="70" t="s">
        <v>19</v>
      </c>
      <c r="H262" s="70" t="s">
        <v>693</v>
      </c>
      <c r="I262" s="70" t="s">
        <v>327</v>
      </c>
      <c r="J262" s="70" t="s">
        <v>299</v>
      </c>
      <c r="K262" s="1">
        <v>44546</v>
      </c>
      <c r="L262" s="1">
        <v>44554</v>
      </c>
    </row>
    <row r="263" spans="1:12" ht="51" hidden="1">
      <c r="A263" s="16">
        <v>259</v>
      </c>
      <c r="B263" s="70" t="s">
        <v>1305</v>
      </c>
      <c r="C263" s="70" t="s">
        <v>16</v>
      </c>
      <c r="D263" s="70" t="s">
        <v>25</v>
      </c>
      <c r="E263" s="70" t="s">
        <v>18</v>
      </c>
      <c r="F263" s="70" t="s">
        <v>1306</v>
      </c>
      <c r="G263" s="70" t="s">
        <v>19</v>
      </c>
      <c r="H263" s="70" t="s">
        <v>693</v>
      </c>
      <c r="I263" s="70" t="s">
        <v>102</v>
      </c>
      <c r="J263" s="70" t="s">
        <v>304</v>
      </c>
      <c r="K263" s="1">
        <v>44546</v>
      </c>
      <c r="L263" s="1">
        <v>44554</v>
      </c>
    </row>
    <row r="264" spans="1:12" ht="25.5" hidden="1">
      <c r="A264" s="16">
        <v>260</v>
      </c>
      <c r="B264" s="70" t="s">
        <v>1307</v>
      </c>
      <c r="C264" s="70" t="s">
        <v>16</v>
      </c>
      <c r="D264" s="70" t="s">
        <v>20</v>
      </c>
      <c r="E264" s="70" t="s">
        <v>18</v>
      </c>
      <c r="F264" s="70" t="s">
        <v>1203</v>
      </c>
      <c r="G264" s="70" t="s">
        <v>19</v>
      </c>
      <c r="H264" s="70" t="s">
        <v>693</v>
      </c>
      <c r="I264" s="70" t="s">
        <v>90</v>
      </c>
      <c r="J264" s="70" t="s">
        <v>1177</v>
      </c>
      <c r="K264" s="1">
        <v>44546</v>
      </c>
      <c r="L264" s="1">
        <v>44554</v>
      </c>
    </row>
    <row r="265" spans="1:12" ht="38.25" hidden="1">
      <c r="A265" s="16">
        <v>261</v>
      </c>
      <c r="B265" s="70" t="s">
        <v>1308</v>
      </c>
      <c r="C265" s="70" t="s">
        <v>12</v>
      </c>
      <c r="D265" s="70" t="s">
        <v>1092</v>
      </c>
      <c r="E265" s="70" t="s">
        <v>13</v>
      </c>
      <c r="F265" s="70" t="s">
        <v>314</v>
      </c>
      <c r="G265" s="70" t="s">
        <v>19</v>
      </c>
      <c r="H265" s="70" t="s">
        <v>693</v>
      </c>
      <c r="I265" s="70" t="s">
        <v>144</v>
      </c>
      <c r="J265" s="70" t="s">
        <v>315</v>
      </c>
      <c r="K265" s="1">
        <v>44546</v>
      </c>
      <c r="L265" s="1">
        <v>44554</v>
      </c>
    </row>
    <row r="266" spans="1:12" ht="25.5" hidden="1">
      <c r="A266" s="16">
        <v>262</v>
      </c>
      <c r="B266" s="4" t="s">
        <v>1309</v>
      </c>
      <c r="C266" s="4" t="s">
        <v>16</v>
      </c>
      <c r="D266" s="4" t="s">
        <v>20</v>
      </c>
      <c r="E266" s="4" t="s">
        <v>18</v>
      </c>
      <c r="F266" s="4" t="s">
        <v>1185</v>
      </c>
      <c r="G266" s="4" t="s">
        <v>19</v>
      </c>
      <c r="H266" s="70" t="s">
        <v>693</v>
      </c>
      <c r="I266" s="25" t="s">
        <v>90</v>
      </c>
      <c r="J266" s="25" t="s">
        <v>1177</v>
      </c>
      <c r="K266" s="1">
        <v>44546</v>
      </c>
      <c r="L266" s="1">
        <v>44554</v>
      </c>
    </row>
    <row r="267" spans="1:12" ht="25.5" hidden="1">
      <c r="A267" s="16">
        <v>263</v>
      </c>
      <c r="B267" s="70" t="s">
        <v>1310</v>
      </c>
      <c r="C267" s="70" t="s">
        <v>16</v>
      </c>
      <c r="D267" s="70" t="s">
        <v>46</v>
      </c>
      <c r="E267" s="70" t="s">
        <v>18</v>
      </c>
      <c r="F267" s="70" t="s">
        <v>183</v>
      </c>
      <c r="G267" s="70" t="s">
        <v>19</v>
      </c>
      <c r="H267" s="70" t="s">
        <v>693</v>
      </c>
      <c r="I267" s="70" t="s">
        <v>1311</v>
      </c>
      <c r="J267" s="70" t="s">
        <v>1312</v>
      </c>
      <c r="K267" s="1">
        <v>44546</v>
      </c>
      <c r="L267" s="42">
        <v>44554</v>
      </c>
    </row>
    <row r="268" spans="1:12" ht="38.25" hidden="1">
      <c r="A268" s="16">
        <v>264</v>
      </c>
      <c r="B268" s="70" t="s">
        <v>1313</v>
      </c>
      <c r="C268" s="70" t="s">
        <v>16</v>
      </c>
      <c r="D268" s="70" t="s">
        <v>68</v>
      </c>
      <c r="E268" s="70" t="s">
        <v>18</v>
      </c>
      <c r="F268" s="70" t="s">
        <v>1185</v>
      </c>
      <c r="G268" s="70" t="s">
        <v>19</v>
      </c>
      <c r="H268" s="70" t="s">
        <v>693</v>
      </c>
      <c r="I268" s="70" t="s">
        <v>1314</v>
      </c>
      <c r="J268" s="70" t="s">
        <v>1315</v>
      </c>
      <c r="K268" s="7">
        <v>44546</v>
      </c>
      <c r="L268" s="7">
        <v>44554</v>
      </c>
    </row>
    <row r="269" spans="1:12" ht="38.25" hidden="1">
      <c r="A269" s="16">
        <v>265</v>
      </c>
      <c r="B269" s="70" t="s">
        <v>1316</v>
      </c>
      <c r="C269" s="25" t="s">
        <v>16</v>
      </c>
      <c r="D269" s="25" t="s">
        <v>20</v>
      </c>
      <c r="E269" s="25" t="s">
        <v>18</v>
      </c>
      <c r="F269" s="25" t="s">
        <v>1317</v>
      </c>
      <c r="G269" s="70" t="s">
        <v>19</v>
      </c>
      <c r="H269" s="70" t="s">
        <v>693</v>
      </c>
      <c r="I269" s="25" t="s">
        <v>1318</v>
      </c>
      <c r="J269" s="25" t="s">
        <v>292</v>
      </c>
      <c r="K269" s="1">
        <v>44546</v>
      </c>
      <c r="L269" s="42">
        <v>44554</v>
      </c>
    </row>
    <row r="270" spans="1:12" ht="38.25" hidden="1">
      <c r="A270" s="16">
        <v>266</v>
      </c>
      <c r="B270" s="70" t="s">
        <v>1319</v>
      </c>
      <c r="C270" s="84" t="s">
        <v>56</v>
      </c>
      <c r="D270" s="25"/>
      <c r="E270" s="25" t="s">
        <v>48</v>
      </c>
      <c r="F270" s="25" t="s">
        <v>1229</v>
      </c>
      <c r="G270" s="70" t="s">
        <v>19</v>
      </c>
      <c r="H270" s="70" t="s">
        <v>693</v>
      </c>
      <c r="I270" s="25" t="s">
        <v>1320</v>
      </c>
      <c r="J270" s="25" t="s">
        <v>1321</v>
      </c>
      <c r="K270" s="7">
        <v>44546</v>
      </c>
      <c r="L270" s="46">
        <v>44554</v>
      </c>
    </row>
    <row r="271" spans="1:12" ht="51" hidden="1">
      <c r="A271" s="16">
        <v>267</v>
      </c>
      <c r="B271" s="70" t="s">
        <v>1322</v>
      </c>
      <c r="C271" s="25" t="s">
        <v>30</v>
      </c>
      <c r="D271" s="25"/>
      <c r="E271" s="25" t="s">
        <v>48</v>
      </c>
      <c r="F271" s="25" t="s">
        <v>1229</v>
      </c>
      <c r="G271" s="70" t="s">
        <v>19</v>
      </c>
      <c r="H271" s="70" t="s">
        <v>693</v>
      </c>
      <c r="I271" s="25" t="s">
        <v>1323</v>
      </c>
      <c r="J271" s="25" t="s">
        <v>1324</v>
      </c>
      <c r="K271" s="1">
        <v>44546</v>
      </c>
      <c r="L271" s="42">
        <v>44554</v>
      </c>
    </row>
    <row r="272" spans="1:12" ht="38.25" hidden="1">
      <c r="A272" s="16">
        <v>268</v>
      </c>
      <c r="B272" s="70" t="s">
        <v>1325</v>
      </c>
      <c r="C272" s="70" t="s">
        <v>16</v>
      </c>
      <c r="D272" s="70" t="s">
        <v>1326</v>
      </c>
      <c r="E272" s="70" t="s">
        <v>18</v>
      </c>
      <c r="F272" s="70" t="s">
        <v>1327</v>
      </c>
      <c r="G272" s="4" t="s">
        <v>19</v>
      </c>
      <c r="H272" s="70" t="s">
        <v>693</v>
      </c>
      <c r="I272" s="70" t="s">
        <v>691</v>
      </c>
      <c r="J272" s="70" t="s">
        <v>501</v>
      </c>
      <c r="K272" s="1">
        <v>44546</v>
      </c>
      <c r="L272" s="1">
        <v>44554</v>
      </c>
    </row>
    <row r="273" spans="1:12" ht="38.25" hidden="1">
      <c r="A273" s="16">
        <v>269</v>
      </c>
      <c r="B273" s="70" t="s">
        <v>1328</v>
      </c>
      <c r="C273" s="70" t="s">
        <v>16</v>
      </c>
      <c r="D273" s="70" t="s">
        <v>51</v>
      </c>
      <c r="E273" s="70" t="s">
        <v>18</v>
      </c>
      <c r="F273" s="70" t="s">
        <v>320</v>
      </c>
      <c r="G273" s="70" t="s">
        <v>19</v>
      </c>
      <c r="H273" s="70" t="s">
        <v>693</v>
      </c>
      <c r="I273" s="8" t="s">
        <v>302</v>
      </c>
      <c r="J273" s="8" t="s">
        <v>303</v>
      </c>
      <c r="K273" s="7">
        <v>44546</v>
      </c>
      <c r="L273" s="7">
        <v>44554</v>
      </c>
    </row>
    <row r="274" spans="1:12" ht="38.25" hidden="1">
      <c r="A274" s="16">
        <v>270</v>
      </c>
      <c r="B274" s="70" t="s">
        <v>1329</v>
      </c>
      <c r="C274" s="70" t="s">
        <v>12</v>
      </c>
      <c r="D274" s="70"/>
      <c r="E274" s="70" t="s">
        <v>13</v>
      </c>
      <c r="F274" s="70" t="s">
        <v>314</v>
      </c>
      <c r="G274" s="70" t="s">
        <v>19</v>
      </c>
      <c r="H274" s="70" t="s">
        <v>693</v>
      </c>
      <c r="I274" s="70" t="s">
        <v>144</v>
      </c>
      <c r="J274" s="70" t="s">
        <v>315</v>
      </c>
      <c r="K274" s="1">
        <v>44546</v>
      </c>
      <c r="L274" s="1">
        <v>44554</v>
      </c>
    </row>
    <row r="275" spans="1:12" ht="38.25" hidden="1">
      <c r="A275" s="16">
        <v>271</v>
      </c>
      <c r="B275" s="70" t="s">
        <v>1330</v>
      </c>
      <c r="C275" s="70" t="s">
        <v>12</v>
      </c>
      <c r="D275" s="70" t="s">
        <v>1092</v>
      </c>
      <c r="E275" s="70" t="s">
        <v>13</v>
      </c>
      <c r="F275" s="70" t="s">
        <v>314</v>
      </c>
      <c r="G275" s="70" t="s">
        <v>19</v>
      </c>
      <c r="H275" s="70" t="s">
        <v>693</v>
      </c>
      <c r="I275" s="70" t="s">
        <v>144</v>
      </c>
      <c r="J275" s="70" t="s">
        <v>315</v>
      </c>
      <c r="K275" s="1">
        <v>44546</v>
      </c>
      <c r="L275" s="1">
        <v>44554</v>
      </c>
    </row>
    <row r="276" spans="1:12" ht="38.25" hidden="1">
      <c r="A276" s="16">
        <v>272</v>
      </c>
      <c r="B276" s="70" t="s">
        <v>1331</v>
      </c>
      <c r="C276" s="70" t="s">
        <v>16</v>
      </c>
      <c r="D276" s="70" t="s">
        <v>61</v>
      </c>
      <c r="E276" s="70" t="s">
        <v>18</v>
      </c>
      <c r="F276" s="70" t="s">
        <v>1222</v>
      </c>
      <c r="G276" s="70" t="s">
        <v>19</v>
      </c>
      <c r="H276" s="70" t="s">
        <v>693</v>
      </c>
      <c r="I276" s="70" t="s">
        <v>1223</v>
      </c>
      <c r="J276" s="70" t="s">
        <v>501</v>
      </c>
      <c r="K276" s="1">
        <v>44546</v>
      </c>
      <c r="L276" s="1">
        <v>44554</v>
      </c>
    </row>
    <row r="277" spans="1:12" ht="51" hidden="1">
      <c r="A277" s="16">
        <v>273</v>
      </c>
      <c r="B277" s="70" t="s">
        <v>1332</v>
      </c>
      <c r="C277" s="70" t="s">
        <v>16</v>
      </c>
      <c r="D277" s="70" t="s">
        <v>55</v>
      </c>
      <c r="E277" s="70" t="s">
        <v>18</v>
      </c>
      <c r="F277" s="70" t="s">
        <v>1317</v>
      </c>
      <c r="G277" s="70" t="s">
        <v>19</v>
      </c>
      <c r="H277" s="70" t="s">
        <v>693</v>
      </c>
      <c r="I277" s="70" t="s">
        <v>1333</v>
      </c>
      <c r="J277" s="70" t="s">
        <v>1334</v>
      </c>
      <c r="K277" s="1">
        <v>44546</v>
      </c>
      <c r="L277" s="42">
        <v>44554</v>
      </c>
    </row>
    <row r="278" spans="1:12" ht="51" hidden="1">
      <c r="A278" s="16">
        <v>274</v>
      </c>
      <c r="B278" s="70" t="s">
        <v>1335</v>
      </c>
      <c r="C278" s="70" t="s">
        <v>30</v>
      </c>
      <c r="D278" s="70"/>
      <c r="E278" s="70" t="s">
        <v>48</v>
      </c>
      <c r="F278" s="70" t="s">
        <v>1210</v>
      </c>
      <c r="G278" s="70" t="s">
        <v>19</v>
      </c>
      <c r="H278" s="70" t="s">
        <v>693</v>
      </c>
      <c r="I278" s="70" t="s">
        <v>1336</v>
      </c>
      <c r="J278" s="70" t="s">
        <v>1337</v>
      </c>
      <c r="K278" s="1">
        <v>44546</v>
      </c>
      <c r="L278" s="42">
        <v>44554</v>
      </c>
    </row>
    <row r="279" spans="1:12" ht="38.25" hidden="1">
      <c r="A279" s="16">
        <v>275</v>
      </c>
      <c r="B279" s="70" t="s">
        <v>1338</v>
      </c>
      <c r="C279" s="70" t="s">
        <v>16</v>
      </c>
      <c r="D279" s="70" t="s">
        <v>25</v>
      </c>
      <c r="E279" s="70" t="s">
        <v>18</v>
      </c>
      <c r="F279" s="70" t="s">
        <v>331</v>
      </c>
      <c r="G279" s="70" t="s">
        <v>19</v>
      </c>
      <c r="H279" s="70" t="s">
        <v>693</v>
      </c>
      <c r="I279" s="70" t="s">
        <v>1273</v>
      </c>
      <c r="J279" s="70" t="s">
        <v>1274</v>
      </c>
      <c r="K279" s="1">
        <v>44546</v>
      </c>
      <c r="L279" s="42">
        <v>44554</v>
      </c>
    </row>
    <row r="280" spans="1:12" ht="51" hidden="1">
      <c r="A280" s="16">
        <v>276</v>
      </c>
      <c r="B280" s="70" t="s">
        <v>1339</v>
      </c>
      <c r="C280" s="70" t="s">
        <v>50</v>
      </c>
      <c r="D280" s="70"/>
      <c r="E280" s="70" t="s">
        <v>18</v>
      </c>
      <c r="F280" s="70" t="s">
        <v>535</v>
      </c>
      <c r="G280" s="70" t="s">
        <v>19</v>
      </c>
      <c r="H280" s="70" t="s">
        <v>693</v>
      </c>
      <c r="I280" s="70" t="s">
        <v>1281</v>
      </c>
      <c r="J280" s="70" t="s">
        <v>1282</v>
      </c>
      <c r="K280" s="1">
        <v>44546</v>
      </c>
      <c r="L280" s="42">
        <v>44554</v>
      </c>
    </row>
    <row r="281" spans="1:12" ht="51" hidden="1">
      <c r="A281" s="16">
        <v>277</v>
      </c>
      <c r="B281" s="70" t="s">
        <v>1340</v>
      </c>
      <c r="C281" s="70" t="s">
        <v>16</v>
      </c>
      <c r="D281" s="70" t="s">
        <v>55</v>
      </c>
      <c r="E281" s="70" t="s">
        <v>18</v>
      </c>
      <c r="F281" s="70" t="s">
        <v>1341</v>
      </c>
      <c r="G281" s="70" t="s">
        <v>19</v>
      </c>
      <c r="H281" s="70" t="s">
        <v>693</v>
      </c>
      <c r="I281" s="8" t="s">
        <v>550</v>
      </c>
      <c r="J281" s="8" t="s">
        <v>551</v>
      </c>
      <c r="K281" s="1">
        <v>44546</v>
      </c>
      <c r="L281" s="42">
        <v>44554</v>
      </c>
    </row>
    <row r="282" spans="1:12" ht="38.25" hidden="1">
      <c r="A282" s="16">
        <v>278</v>
      </c>
      <c r="B282" s="70" t="s">
        <v>1342</v>
      </c>
      <c r="C282" s="70" t="s">
        <v>16</v>
      </c>
      <c r="D282" s="70" t="s">
        <v>46</v>
      </c>
      <c r="E282" s="70" t="s">
        <v>18</v>
      </c>
      <c r="F282" s="70" t="s">
        <v>1343</v>
      </c>
      <c r="G282" s="70" t="s">
        <v>19</v>
      </c>
      <c r="H282" s="70" t="s">
        <v>693</v>
      </c>
      <c r="I282" s="70" t="s">
        <v>95</v>
      </c>
      <c r="J282" s="70" t="s">
        <v>290</v>
      </c>
      <c r="K282" s="1">
        <v>44546</v>
      </c>
      <c r="L282" s="42">
        <v>44554</v>
      </c>
    </row>
    <row r="283" spans="1:12" ht="51" hidden="1">
      <c r="A283" s="16">
        <v>279</v>
      </c>
      <c r="B283" s="70" t="s">
        <v>1344</v>
      </c>
      <c r="C283" s="70" t="s">
        <v>30</v>
      </c>
      <c r="D283" s="70"/>
      <c r="E283" s="70" t="s">
        <v>48</v>
      </c>
      <c r="F283" s="70" t="s">
        <v>1345</v>
      </c>
      <c r="G283" s="70" t="s">
        <v>19</v>
      </c>
      <c r="H283" s="70" t="s">
        <v>693</v>
      </c>
      <c r="I283" s="70" t="s">
        <v>1245</v>
      </c>
      <c r="J283" s="70" t="s">
        <v>1246</v>
      </c>
      <c r="K283" s="1">
        <v>44546</v>
      </c>
      <c r="L283" s="42">
        <v>44554</v>
      </c>
    </row>
    <row r="284" spans="1:12" ht="38.25" hidden="1">
      <c r="A284" s="16">
        <v>280</v>
      </c>
      <c r="B284" s="70" t="s">
        <v>1346</v>
      </c>
      <c r="C284" s="70" t="s">
        <v>16</v>
      </c>
      <c r="D284" s="92" t="s">
        <v>17</v>
      </c>
      <c r="E284" s="70" t="s">
        <v>18</v>
      </c>
      <c r="F284" s="70" t="s">
        <v>97</v>
      </c>
      <c r="G284" s="70" t="s">
        <v>19</v>
      </c>
      <c r="H284" s="70" t="s">
        <v>693</v>
      </c>
      <c r="I284" s="70" t="s">
        <v>1302</v>
      </c>
      <c r="J284" s="70" t="s">
        <v>1303</v>
      </c>
      <c r="K284" s="1">
        <v>44546</v>
      </c>
      <c r="L284" s="42">
        <v>44554</v>
      </c>
    </row>
    <row r="285" spans="1:12" ht="25.5" hidden="1">
      <c r="A285" s="16">
        <v>281</v>
      </c>
      <c r="B285" s="70" t="s">
        <v>1347</v>
      </c>
      <c r="C285" s="70" t="s">
        <v>16</v>
      </c>
      <c r="D285" s="70" t="s">
        <v>20</v>
      </c>
      <c r="E285" s="70" t="s">
        <v>18</v>
      </c>
      <c r="F285" s="70" t="s">
        <v>320</v>
      </c>
      <c r="G285" s="70" t="s">
        <v>19</v>
      </c>
      <c r="H285" s="70" t="s">
        <v>693</v>
      </c>
      <c r="I285" s="70" t="s">
        <v>90</v>
      </c>
      <c r="J285" s="70" t="s">
        <v>1177</v>
      </c>
      <c r="K285" s="1">
        <v>44546</v>
      </c>
      <c r="L285" s="1">
        <v>44554</v>
      </c>
    </row>
    <row r="286" spans="1:12" ht="38.25" hidden="1">
      <c r="A286" s="16">
        <v>282</v>
      </c>
      <c r="B286" s="70" t="s">
        <v>1348</v>
      </c>
      <c r="C286" s="70" t="s">
        <v>16</v>
      </c>
      <c r="D286" s="70" t="s">
        <v>25</v>
      </c>
      <c r="E286" s="70" t="s">
        <v>18</v>
      </c>
      <c r="F286" s="70" t="s">
        <v>331</v>
      </c>
      <c r="G286" s="70" t="s">
        <v>19</v>
      </c>
      <c r="H286" s="70" t="s">
        <v>693</v>
      </c>
      <c r="I286" s="70" t="s">
        <v>1349</v>
      </c>
      <c r="J286" s="70" t="s">
        <v>304</v>
      </c>
      <c r="K286" s="1">
        <v>44546</v>
      </c>
      <c r="L286" s="42">
        <v>44554</v>
      </c>
    </row>
    <row r="287" spans="1:12" ht="38.25" hidden="1">
      <c r="A287" s="16">
        <v>283</v>
      </c>
      <c r="B287" s="70" t="s">
        <v>1350</v>
      </c>
      <c r="C287" s="70" t="s">
        <v>16</v>
      </c>
      <c r="D287" s="70" t="s">
        <v>1205</v>
      </c>
      <c r="E287" s="70" t="s">
        <v>18</v>
      </c>
      <c r="F287" s="70" t="s">
        <v>97</v>
      </c>
      <c r="G287" s="70" t="s">
        <v>19</v>
      </c>
      <c r="H287" s="70" t="s">
        <v>693</v>
      </c>
      <c r="I287" s="70" t="s">
        <v>1351</v>
      </c>
      <c r="J287" s="70" t="s">
        <v>1352</v>
      </c>
      <c r="K287" s="1">
        <v>44546</v>
      </c>
      <c r="L287" s="42">
        <v>44554</v>
      </c>
    </row>
    <row r="288" spans="1:12" ht="51" hidden="1">
      <c r="A288" s="16">
        <v>284</v>
      </c>
      <c r="B288" s="2" t="s">
        <v>1353</v>
      </c>
      <c r="C288" s="2" t="s">
        <v>30</v>
      </c>
      <c r="D288" s="2"/>
      <c r="E288" s="70" t="s">
        <v>48</v>
      </c>
      <c r="F288" s="70" t="s">
        <v>1229</v>
      </c>
      <c r="G288" s="70" t="s">
        <v>19</v>
      </c>
      <c r="H288" s="70" t="s">
        <v>693</v>
      </c>
      <c r="I288" s="3" t="s">
        <v>1354</v>
      </c>
      <c r="J288" s="70" t="s">
        <v>1355</v>
      </c>
      <c r="K288" s="1">
        <v>44546</v>
      </c>
      <c r="L288" s="42">
        <v>44554</v>
      </c>
    </row>
    <row r="289" spans="1:12" ht="51" hidden="1">
      <c r="A289" s="16">
        <v>285</v>
      </c>
      <c r="B289" s="70" t="s">
        <v>1356</v>
      </c>
      <c r="C289" s="70" t="s">
        <v>30</v>
      </c>
      <c r="D289" s="70"/>
      <c r="E289" s="70" t="s">
        <v>48</v>
      </c>
      <c r="F289" s="70" t="s">
        <v>1278</v>
      </c>
      <c r="G289" s="70" t="s">
        <v>19</v>
      </c>
      <c r="H289" s="70" t="s">
        <v>693</v>
      </c>
      <c r="I289" s="70" t="s">
        <v>289</v>
      </c>
      <c r="J289" s="70" t="s">
        <v>1289</v>
      </c>
      <c r="K289" s="1">
        <v>44546</v>
      </c>
      <c r="L289" s="1">
        <v>44554</v>
      </c>
    </row>
    <row r="290" spans="1:12" ht="38.25" hidden="1">
      <c r="A290" s="16">
        <v>286</v>
      </c>
      <c r="B290" s="70" t="s">
        <v>1357</v>
      </c>
      <c r="C290" s="70" t="s">
        <v>31</v>
      </c>
      <c r="D290" s="70"/>
      <c r="E290" s="70" t="s">
        <v>18</v>
      </c>
      <c r="F290" s="70" t="s">
        <v>1358</v>
      </c>
      <c r="G290" s="70" t="s">
        <v>19</v>
      </c>
      <c r="H290" s="70" t="s">
        <v>693</v>
      </c>
      <c r="I290" s="70" t="s">
        <v>297</v>
      </c>
      <c r="J290" s="70" t="s">
        <v>309</v>
      </c>
      <c r="K290" s="1">
        <v>44546</v>
      </c>
      <c r="L290" s="42">
        <v>44554</v>
      </c>
    </row>
    <row r="291" spans="1:12" ht="38.25" hidden="1">
      <c r="A291" s="16">
        <v>287</v>
      </c>
      <c r="B291" s="70" t="s">
        <v>1359</v>
      </c>
      <c r="C291" s="70" t="s">
        <v>16</v>
      </c>
      <c r="D291" s="70" t="s">
        <v>20</v>
      </c>
      <c r="E291" s="70" t="s">
        <v>18</v>
      </c>
      <c r="F291" s="70" t="s">
        <v>1183</v>
      </c>
      <c r="G291" s="70" t="s">
        <v>19</v>
      </c>
      <c r="H291" s="70" t="s">
        <v>693</v>
      </c>
      <c r="I291" s="70" t="s">
        <v>1318</v>
      </c>
      <c r="J291" s="70" t="s">
        <v>292</v>
      </c>
      <c r="K291" s="1">
        <v>44546</v>
      </c>
      <c r="L291" s="42">
        <v>44554</v>
      </c>
    </row>
    <row r="292" spans="1:12" ht="38.25" hidden="1">
      <c r="A292" s="16">
        <v>288</v>
      </c>
      <c r="B292" s="70" t="s">
        <v>1360</v>
      </c>
      <c r="C292" s="70" t="s">
        <v>16</v>
      </c>
      <c r="D292" s="70" t="s">
        <v>46</v>
      </c>
      <c r="E292" s="70" t="s">
        <v>18</v>
      </c>
      <c r="F292" s="70" t="s">
        <v>1261</v>
      </c>
      <c r="G292" s="70" t="s">
        <v>19</v>
      </c>
      <c r="H292" s="70" t="s">
        <v>693</v>
      </c>
      <c r="I292" s="70" t="s">
        <v>1361</v>
      </c>
      <c r="J292" s="70" t="s">
        <v>1362</v>
      </c>
      <c r="K292" s="1">
        <v>44546</v>
      </c>
      <c r="L292" s="42">
        <v>44554</v>
      </c>
    </row>
    <row r="293" spans="1:12" ht="38.25" hidden="1">
      <c r="A293" s="16">
        <v>289</v>
      </c>
      <c r="B293" s="70" t="s">
        <v>1363</v>
      </c>
      <c r="C293" s="70" t="s">
        <v>16</v>
      </c>
      <c r="D293" s="70" t="s">
        <v>55</v>
      </c>
      <c r="E293" s="70" t="s">
        <v>18</v>
      </c>
      <c r="F293" s="70" t="s">
        <v>548</v>
      </c>
      <c r="G293" s="70" t="s">
        <v>19</v>
      </c>
      <c r="H293" s="70" t="s">
        <v>693</v>
      </c>
      <c r="I293" s="70" t="s">
        <v>95</v>
      </c>
      <c r="J293" s="70" t="s">
        <v>290</v>
      </c>
      <c r="K293" s="1">
        <v>44546</v>
      </c>
      <c r="L293" s="42">
        <v>44554</v>
      </c>
    </row>
    <row r="294" spans="1:12" ht="51" hidden="1">
      <c r="A294" s="16">
        <v>290</v>
      </c>
      <c r="B294" s="70" t="s">
        <v>1364</v>
      </c>
      <c r="C294" s="70" t="s">
        <v>16</v>
      </c>
      <c r="D294" s="14" t="s">
        <v>46</v>
      </c>
      <c r="E294" s="70" t="s">
        <v>18</v>
      </c>
      <c r="F294" s="70" t="s">
        <v>1365</v>
      </c>
      <c r="G294" s="70" t="s">
        <v>19</v>
      </c>
      <c r="H294" s="70" t="s">
        <v>693</v>
      </c>
      <c r="I294" s="70" t="s">
        <v>1200</v>
      </c>
      <c r="J294" s="70" t="s">
        <v>1201</v>
      </c>
      <c r="K294" s="1">
        <v>44546</v>
      </c>
      <c r="L294" s="1">
        <v>44554</v>
      </c>
    </row>
    <row r="295" spans="1:12" ht="38.25" hidden="1">
      <c r="A295" s="16">
        <v>291</v>
      </c>
      <c r="B295" s="14" t="s">
        <v>1366</v>
      </c>
      <c r="C295" s="70" t="s">
        <v>16</v>
      </c>
      <c r="D295" s="70" t="s">
        <v>46</v>
      </c>
      <c r="E295" s="70" t="s">
        <v>18</v>
      </c>
      <c r="F295" s="14" t="s">
        <v>1203</v>
      </c>
      <c r="G295" s="70" t="s">
        <v>19</v>
      </c>
      <c r="H295" s="70" t="s">
        <v>693</v>
      </c>
      <c r="I295" s="36" t="s">
        <v>167</v>
      </c>
      <c r="J295" s="36" t="s">
        <v>1265</v>
      </c>
      <c r="K295" s="1">
        <v>44546</v>
      </c>
      <c r="L295" s="1">
        <v>44554</v>
      </c>
    </row>
    <row r="296" spans="1:12" ht="38.25" hidden="1">
      <c r="A296" s="16">
        <v>292</v>
      </c>
      <c r="B296" s="70" t="s">
        <v>1367</v>
      </c>
      <c r="C296" s="70" t="s">
        <v>16</v>
      </c>
      <c r="D296" s="70" t="s">
        <v>1205</v>
      </c>
      <c r="E296" s="70" t="s">
        <v>18</v>
      </c>
      <c r="F296" s="92" t="s">
        <v>563</v>
      </c>
      <c r="G296" s="70" t="s">
        <v>19</v>
      </c>
      <c r="H296" s="70" t="s">
        <v>693</v>
      </c>
      <c r="I296" s="70" t="s">
        <v>95</v>
      </c>
      <c r="J296" s="70" t="s">
        <v>290</v>
      </c>
      <c r="K296" s="1">
        <v>44546</v>
      </c>
      <c r="L296" s="42">
        <v>44554</v>
      </c>
    </row>
    <row r="297" spans="1:12" ht="51" hidden="1">
      <c r="A297" s="16">
        <v>293</v>
      </c>
      <c r="B297" s="70" t="s">
        <v>1368</v>
      </c>
      <c r="C297" s="70" t="s">
        <v>12</v>
      </c>
      <c r="D297" s="70" t="s">
        <v>323</v>
      </c>
      <c r="E297" s="70" t="s">
        <v>13</v>
      </c>
      <c r="F297" s="70" t="s">
        <v>140</v>
      </c>
      <c r="G297" s="70" t="s">
        <v>19</v>
      </c>
      <c r="H297" s="70" t="s">
        <v>4271</v>
      </c>
      <c r="I297" s="70" t="s">
        <v>329</v>
      </c>
      <c r="J297" s="70" t="s">
        <v>330</v>
      </c>
      <c r="K297" s="42">
        <v>44522</v>
      </c>
      <c r="L297" s="42">
        <v>44526</v>
      </c>
    </row>
    <row r="298" spans="1:12" ht="38.25" hidden="1">
      <c r="A298" s="16">
        <v>294</v>
      </c>
      <c r="B298" s="70" t="s">
        <v>1369</v>
      </c>
      <c r="C298" s="70" t="s">
        <v>16</v>
      </c>
      <c r="D298" s="70" t="s">
        <v>61</v>
      </c>
      <c r="E298" s="70" t="s">
        <v>18</v>
      </c>
      <c r="F298" s="70" t="s">
        <v>1194</v>
      </c>
      <c r="G298" s="70" t="s">
        <v>19</v>
      </c>
      <c r="H298" s="70" t="s">
        <v>693</v>
      </c>
      <c r="I298" s="70" t="s">
        <v>313</v>
      </c>
      <c r="J298" s="70" t="s">
        <v>1370</v>
      </c>
      <c r="K298" s="1">
        <v>44546</v>
      </c>
      <c r="L298" s="1">
        <v>44554</v>
      </c>
    </row>
    <row r="299" spans="1:12" ht="51" hidden="1">
      <c r="A299" s="16">
        <v>295</v>
      </c>
      <c r="B299" s="70" t="s">
        <v>1371</v>
      </c>
      <c r="C299" s="70" t="s">
        <v>12</v>
      </c>
      <c r="D299" s="70" t="s">
        <v>249</v>
      </c>
      <c r="E299" s="70" t="s">
        <v>13</v>
      </c>
      <c r="F299" s="70" t="s">
        <v>140</v>
      </c>
      <c r="G299" s="70" t="s">
        <v>19</v>
      </c>
      <c r="H299" s="70" t="s">
        <v>4271</v>
      </c>
      <c r="I299" s="70" t="s">
        <v>1372</v>
      </c>
      <c r="J299" s="70" t="s">
        <v>1373</v>
      </c>
      <c r="K299" s="42">
        <v>44522</v>
      </c>
      <c r="L299" s="42">
        <v>44526</v>
      </c>
    </row>
    <row r="300" spans="1:12" ht="38.25" hidden="1">
      <c r="A300" s="16">
        <v>296</v>
      </c>
      <c r="B300" s="70" t="s">
        <v>1374</v>
      </c>
      <c r="C300" s="70" t="s">
        <v>16</v>
      </c>
      <c r="D300" s="70" t="s">
        <v>481</v>
      </c>
      <c r="E300" s="70" t="s">
        <v>18</v>
      </c>
      <c r="F300" s="70" t="s">
        <v>1375</v>
      </c>
      <c r="G300" s="70" t="s">
        <v>19</v>
      </c>
      <c r="H300" s="70" t="s">
        <v>693</v>
      </c>
      <c r="I300" s="70" t="s">
        <v>1376</v>
      </c>
      <c r="J300" s="70" t="s">
        <v>1377</v>
      </c>
      <c r="K300" s="1">
        <v>44546</v>
      </c>
      <c r="L300" s="42">
        <v>44554</v>
      </c>
    </row>
    <row r="301" spans="1:12" ht="63.75" hidden="1">
      <c r="A301" s="16">
        <v>297</v>
      </c>
      <c r="B301" s="70" t="s">
        <v>1378</v>
      </c>
      <c r="C301" s="70" t="s">
        <v>12</v>
      </c>
      <c r="D301" s="70" t="s">
        <v>20</v>
      </c>
      <c r="E301" s="70" t="s">
        <v>13</v>
      </c>
      <c r="F301" s="70" t="s">
        <v>526</v>
      </c>
      <c r="G301" s="70" t="s">
        <v>19</v>
      </c>
      <c r="H301" s="70" t="s">
        <v>693</v>
      </c>
      <c r="I301" s="70" t="s">
        <v>1379</v>
      </c>
      <c r="J301" s="70" t="s">
        <v>1380</v>
      </c>
      <c r="K301" s="1">
        <v>44546</v>
      </c>
      <c r="L301" s="1">
        <v>44554</v>
      </c>
    </row>
    <row r="302" spans="1:12" ht="38.25" hidden="1">
      <c r="A302" s="16">
        <v>298</v>
      </c>
      <c r="B302" s="70" t="s">
        <v>1381</v>
      </c>
      <c r="C302" s="70" t="s">
        <v>16</v>
      </c>
      <c r="D302" s="70" t="s">
        <v>152</v>
      </c>
      <c r="E302" s="70" t="s">
        <v>18</v>
      </c>
      <c r="F302" s="70" t="s">
        <v>1382</v>
      </c>
      <c r="G302" s="70" t="s">
        <v>19</v>
      </c>
      <c r="H302" s="70" t="s">
        <v>693</v>
      </c>
      <c r="I302" s="70" t="s">
        <v>1383</v>
      </c>
      <c r="J302" s="70" t="s">
        <v>1384</v>
      </c>
      <c r="K302" s="1">
        <v>44546</v>
      </c>
      <c r="L302" s="1">
        <v>44554</v>
      </c>
    </row>
    <row r="303" spans="1:12" ht="51" hidden="1">
      <c r="A303" s="16">
        <v>299</v>
      </c>
      <c r="B303" s="70" t="s">
        <v>1385</v>
      </c>
      <c r="C303" s="70" t="s">
        <v>30</v>
      </c>
      <c r="D303" s="70"/>
      <c r="E303" s="70" t="s">
        <v>48</v>
      </c>
      <c r="F303" s="70" t="s">
        <v>1386</v>
      </c>
      <c r="G303" s="70" t="s">
        <v>19</v>
      </c>
      <c r="H303" s="70" t="s">
        <v>693</v>
      </c>
      <c r="I303" s="70" t="s">
        <v>1387</v>
      </c>
      <c r="J303" s="70" t="s">
        <v>1388</v>
      </c>
      <c r="K303" s="1">
        <v>44546</v>
      </c>
      <c r="L303" s="42">
        <v>44554</v>
      </c>
    </row>
    <row r="304" spans="1:12" ht="51" hidden="1">
      <c r="A304" s="16">
        <v>300</v>
      </c>
      <c r="B304" s="70" t="s">
        <v>1389</v>
      </c>
      <c r="C304" s="70" t="s">
        <v>23</v>
      </c>
      <c r="D304" s="70"/>
      <c r="E304" s="70" t="s">
        <v>89</v>
      </c>
      <c r="F304" s="70" t="s">
        <v>288</v>
      </c>
      <c r="G304" s="70" t="s">
        <v>19</v>
      </c>
      <c r="H304" s="70" t="s">
        <v>693</v>
      </c>
      <c r="I304" s="70" t="s">
        <v>557</v>
      </c>
      <c r="J304" s="70" t="s">
        <v>558</v>
      </c>
      <c r="K304" s="1">
        <v>44546</v>
      </c>
      <c r="L304" s="42">
        <v>44554</v>
      </c>
    </row>
    <row r="305" spans="1:12" ht="38.25" hidden="1">
      <c r="A305" s="16">
        <v>301</v>
      </c>
      <c r="B305" s="70" t="s">
        <v>1390</v>
      </c>
      <c r="C305" s="70" t="s">
        <v>54</v>
      </c>
      <c r="D305" s="70"/>
      <c r="E305" s="70" t="s">
        <v>48</v>
      </c>
      <c r="F305" s="70" t="s">
        <v>1386</v>
      </c>
      <c r="G305" s="70" t="s">
        <v>19</v>
      </c>
      <c r="H305" s="70" t="s">
        <v>693</v>
      </c>
      <c r="I305" s="70" t="s">
        <v>1391</v>
      </c>
      <c r="J305" s="70" t="s">
        <v>562</v>
      </c>
      <c r="K305" s="1">
        <v>44546</v>
      </c>
      <c r="L305" s="42">
        <v>44554</v>
      </c>
    </row>
    <row r="306" spans="1:12" ht="38.25" hidden="1">
      <c r="A306" s="16">
        <v>302</v>
      </c>
      <c r="B306" s="70" t="s">
        <v>1392</v>
      </c>
      <c r="C306" s="70" t="s">
        <v>16</v>
      </c>
      <c r="D306" s="70"/>
      <c r="E306" s="70" t="s">
        <v>18</v>
      </c>
      <c r="F306" s="70" t="s">
        <v>1393</v>
      </c>
      <c r="G306" s="70" t="s">
        <v>19</v>
      </c>
      <c r="H306" s="70" t="s">
        <v>693</v>
      </c>
      <c r="I306" s="70" t="s">
        <v>1383</v>
      </c>
      <c r="J306" s="70" t="s">
        <v>1384</v>
      </c>
      <c r="K306" s="1">
        <v>44546</v>
      </c>
      <c r="L306" s="1">
        <v>44554</v>
      </c>
    </row>
    <row r="307" spans="1:12" ht="51" hidden="1">
      <c r="A307" s="16">
        <v>303</v>
      </c>
      <c r="B307" s="70" t="s">
        <v>1394</v>
      </c>
      <c r="C307" s="70" t="s">
        <v>12</v>
      </c>
      <c r="D307" s="70" t="s">
        <v>1395</v>
      </c>
      <c r="E307" s="70" t="s">
        <v>13</v>
      </c>
      <c r="F307" s="70" t="s">
        <v>140</v>
      </c>
      <c r="G307" s="70" t="s">
        <v>19</v>
      </c>
      <c r="H307" s="70" t="s">
        <v>693</v>
      </c>
      <c r="I307" s="70" t="s">
        <v>1396</v>
      </c>
      <c r="J307" s="70" t="s">
        <v>4247</v>
      </c>
      <c r="K307" s="42">
        <v>44546</v>
      </c>
      <c r="L307" s="42">
        <v>44554</v>
      </c>
    </row>
    <row r="308" spans="1:12" ht="38.25" hidden="1">
      <c r="A308" s="16">
        <v>304</v>
      </c>
      <c r="B308" s="70" t="s">
        <v>1398</v>
      </c>
      <c r="C308" s="70" t="s">
        <v>30</v>
      </c>
      <c r="D308" s="70"/>
      <c r="E308" s="70" t="s">
        <v>48</v>
      </c>
      <c r="F308" s="70" t="s">
        <v>328</v>
      </c>
      <c r="G308" s="70" t="s">
        <v>19</v>
      </c>
      <c r="H308" s="70" t="s">
        <v>693</v>
      </c>
      <c r="I308" s="70" t="s">
        <v>1391</v>
      </c>
      <c r="J308" s="70" t="s">
        <v>562</v>
      </c>
      <c r="K308" s="7">
        <v>44546</v>
      </c>
      <c r="L308" s="46">
        <v>44554</v>
      </c>
    </row>
    <row r="309" spans="1:12" ht="38.25" hidden="1">
      <c r="A309" s="16">
        <v>305</v>
      </c>
      <c r="B309" s="70" t="s">
        <v>1399</v>
      </c>
      <c r="C309" s="70" t="s">
        <v>16</v>
      </c>
      <c r="D309" s="70" t="s">
        <v>46</v>
      </c>
      <c r="E309" s="70" t="s">
        <v>18</v>
      </c>
      <c r="F309" s="70" t="s">
        <v>1400</v>
      </c>
      <c r="G309" s="70" t="s">
        <v>19</v>
      </c>
      <c r="H309" s="70" t="s">
        <v>693</v>
      </c>
      <c r="I309" s="70" t="s">
        <v>1311</v>
      </c>
      <c r="J309" s="70" t="s">
        <v>1401</v>
      </c>
      <c r="K309" s="7">
        <v>44546</v>
      </c>
      <c r="L309" s="46">
        <v>44554</v>
      </c>
    </row>
    <row r="310" spans="1:12" ht="51" hidden="1">
      <c r="A310" s="16">
        <v>306</v>
      </c>
      <c r="B310" s="70" t="s">
        <v>1402</v>
      </c>
      <c r="C310" s="70" t="s">
        <v>27</v>
      </c>
      <c r="D310" s="70"/>
      <c r="E310" s="70" t="s">
        <v>89</v>
      </c>
      <c r="F310" s="70" t="s">
        <v>288</v>
      </c>
      <c r="G310" s="70" t="s">
        <v>19</v>
      </c>
      <c r="H310" s="70" t="s">
        <v>693</v>
      </c>
      <c r="I310" s="70" t="s">
        <v>1284</v>
      </c>
      <c r="J310" s="70" t="s">
        <v>1285</v>
      </c>
      <c r="K310" s="7">
        <v>44546</v>
      </c>
      <c r="L310" s="46">
        <v>44554</v>
      </c>
    </row>
    <row r="311" spans="1:12" ht="38.25" hidden="1">
      <c r="A311" s="16">
        <v>307</v>
      </c>
      <c r="B311" s="70" t="s">
        <v>1403</v>
      </c>
      <c r="C311" s="70" t="s">
        <v>16</v>
      </c>
      <c r="D311" s="70" t="s">
        <v>68</v>
      </c>
      <c r="E311" s="70" t="s">
        <v>18</v>
      </c>
      <c r="F311" s="70" t="s">
        <v>1327</v>
      </c>
      <c r="G311" s="70" t="s">
        <v>19</v>
      </c>
      <c r="H311" s="70" t="s">
        <v>693</v>
      </c>
      <c r="I311" s="70" t="s">
        <v>691</v>
      </c>
      <c r="J311" s="70" t="s">
        <v>501</v>
      </c>
      <c r="K311" s="7">
        <v>44546</v>
      </c>
      <c r="L311" s="7">
        <v>44554</v>
      </c>
    </row>
    <row r="312" spans="1:12" ht="38.25" hidden="1">
      <c r="A312" s="16">
        <v>308</v>
      </c>
      <c r="B312" s="70" t="s">
        <v>1404</v>
      </c>
      <c r="C312" s="70" t="s">
        <v>16</v>
      </c>
      <c r="D312" s="70" t="s">
        <v>51</v>
      </c>
      <c r="E312" s="70" t="s">
        <v>18</v>
      </c>
      <c r="F312" s="70" t="s">
        <v>1194</v>
      </c>
      <c r="G312" s="70" t="s">
        <v>19</v>
      </c>
      <c r="H312" s="70" t="s">
        <v>693</v>
      </c>
      <c r="I312" s="8" t="s">
        <v>302</v>
      </c>
      <c r="J312" s="8" t="s">
        <v>303</v>
      </c>
      <c r="K312" s="1">
        <v>44546</v>
      </c>
      <c r="L312" s="1">
        <v>44554</v>
      </c>
    </row>
    <row r="313" spans="1:12" ht="51" hidden="1">
      <c r="A313" s="16">
        <v>309</v>
      </c>
      <c r="B313" s="70" t="s">
        <v>1405</v>
      </c>
      <c r="C313" s="70"/>
      <c r="D313" s="70"/>
      <c r="E313" s="70" t="s">
        <v>48</v>
      </c>
      <c r="F313" s="70" t="s">
        <v>1210</v>
      </c>
      <c r="G313" s="70" t="s">
        <v>19</v>
      </c>
      <c r="H313" s="70" t="s">
        <v>693</v>
      </c>
      <c r="I313" s="70" t="s">
        <v>1245</v>
      </c>
      <c r="J313" s="70" t="s">
        <v>1246</v>
      </c>
      <c r="K313" s="1">
        <v>44546</v>
      </c>
      <c r="L313" s="42">
        <v>44554</v>
      </c>
    </row>
    <row r="314" spans="1:12" ht="38.25" hidden="1">
      <c r="A314" s="16">
        <v>310</v>
      </c>
      <c r="B314" s="70" t="s">
        <v>1406</v>
      </c>
      <c r="C314" s="70" t="s">
        <v>16</v>
      </c>
      <c r="D314" s="70" t="s">
        <v>46</v>
      </c>
      <c r="E314" s="70" t="s">
        <v>18</v>
      </c>
      <c r="F314" s="70" t="s">
        <v>1240</v>
      </c>
      <c r="G314" s="70" t="s">
        <v>19</v>
      </c>
      <c r="H314" s="70" t="s">
        <v>693</v>
      </c>
      <c r="I314" s="70" t="s">
        <v>1241</v>
      </c>
      <c r="J314" s="70" t="s">
        <v>1242</v>
      </c>
      <c r="K314" s="1">
        <v>44546</v>
      </c>
      <c r="L314" s="42">
        <v>44554</v>
      </c>
    </row>
    <row r="315" spans="1:12" ht="63.75" hidden="1">
      <c r="A315" s="16">
        <v>311</v>
      </c>
      <c r="B315" s="70" t="s">
        <v>1407</v>
      </c>
      <c r="C315" s="70" t="s">
        <v>12</v>
      </c>
      <c r="D315" s="70"/>
      <c r="E315" s="70" t="s">
        <v>13</v>
      </c>
      <c r="F315" s="70" t="s">
        <v>1217</v>
      </c>
      <c r="G315" s="70" t="s">
        <v>19</v>
      </c>
      <c r="H315" s="70" t="s">
        <v>693</v>
      </c>
      <c r="I315" s="70" t="s">
        <v>1218</v>
      </c>
      <c r="J315" s="70" t="s">
        <v>1219</v>
      </c>
      <c r="K315" s="1">
        <v>44546</v>
      </c>
      <c r="L315" s="1">
        <v>44554</v>
      </c>
    </row>
    <row r="316" spans="1:12" ht="51" hidden="1">
      <c r="A316" s="16">
        <v>312</v>
      </c>
      <c r="B316" s="70" t="s">
        <v>1408</v>
      </c>
      <c r="C316" s="70" t="s">
        <v>12</v>
      </c>
      <c r="D316" s="70"/>
      <c r="E316" s="70" t="s">
        <v>89</v>
      </c>
      <c r="F316" s="70" t="s">
        <v>1409</v>
      </c>
      <c r="G316" s="70" t="s">
        <v>19</v>
      </c>
      <c r="H316" s="70" t="s">
        <v>4271</v>
      </c>
      <c r="I316" s="70" t="s">
        <v>125</v>
      </c>
      <c r="J316" s="70" t="s">
        <v>126</v>
      </c>
      <c r="K316" s="1">
        <v>44530</v>
      </c>
      <c r="L316" s="1">
        <v>44554</v>
      </c>
    </row>
    <row r="317" spans="1:12" ht="51" hidden="1">
      <c r="A317" s="16">
        <v>313</v>
      </c>
      <c r="B317" s="70" t="s">
        <v>1410</v>
      </c>
      <c r="C317" s="70" t="s">
        <v>16</v>
      </c>
      <c r="D317" s="70" t="s">
        <v>26</v>
      </c>
      <c r="E317" s="70" t="s">
        <v>18</v>
      </c>
      <c r="F317" s="70" t="s">
        <v>1411</v>
      </c>
      <c r="G317" s="70" t="s">
        <v>19</v>
      </c>
      <c r="H317" s="70" t="s">
        <v>693</v>
      </c>
      <c r="I317" s="70" t="s">
        <v>106</v>
      </c>
      <c r="J317" s="8" t="s">
        <v>559</v>
      </c>
      <c r="K317" s="7">
        <v>44546</v>
      </c>
      <c r="L317" s="7">
        <v>44554</v>
      </c>
    </row>
    <row r="318" spans="1:12" ht="63.75" hidden="1">
      <c r="A318" s="16">
        <v>314</v>
      </c>
      <c r="B318" s="70" t="s">
        <v>1412</v>
      </c>
      <c r="C318" s="70" t="s">
        <v>12</v>
      </c>
      <c r="D318" s="70" t="s">
        <v>323</v>
      </c>
      <c r="E318" s="70" t="s">
        <v>13</v>
      </c>
      <c r="F318" s="70" t="s">
        <v>140</v>
      </c>
      <c r="G318" s="70" t="s">
        <v>19</v>
      </c>
      <c r="H318" s="70" t="s">
        <v>4271</v>
      </c>
      <c r="I318" s="70" t="s">
        <v>141</v>
      </c>
      <c r="J318" s="70" t="s">
        <v>544</v>
      </c>
      <c r="K318" s="46">
        <v>44522</v>
      </c>
      <c r="L318" s="46">
        <v>44526</v>
      </c>
    </row>
    <row r="319" spans="1:12" ht="51" hidden="1">
      <c r="A319" s="16">
        <v>315</v>
      </c>
      <c r="B319" s="70" t="s">
        <v>1413</v>
      </c>
      <c r="C319" s="70" t="s">
        <v>12</v>
      </c>
      <c r="D319" s="70" t="s">
        <v>1414</v>
      </c>
      <c r="E319" s="70" t="s">
        <v>13</v>
      </c>
      <c r="F319" s="70" t="s">
        <v>140</v>
      </c>
      <c r="G319" s="70" t="s">
        <v>19</v>
      </c>
      <c r="H319" s="70" t="s">
        <v>693</v>
      </c>
      <c r="I319" s="70" t="s">
        <v>329</v>
      </c>
      <c r="J319" s="70" t="s">
        <v>330</v>
      </c>
      <c r="K319" s="42">
        <v>44546</v>
      </c>
      <c r="L319" s="46">
        <v>44554</v>
      </c>
    </row>
    <row r="320" spans="1:12" ht="51" hidden="1">
      <c r="A320" s="16">
        <v>316</v>
      </c>
      <c r="B320" s="70" t="s">
        <v>1415</v>
      </c>
      <c r="C320" s="70" t="s">
        <v>30</v>
      </c>
      <c r="D320" s="70"/>
      <c r="E320" s="70" t="s">
        <v>48</v>
      </c>
      <c r="F320" s="70" t="s">
        <v>1278</v>
      </c>
      <c r="G320" s="70" t="s">
        <v>19</v>
      </c>
      <c r="H320" s="70" t="s">
        <v>693</v>
      </c>
      <c r="I320" s="70" t="s">
        <v>1258</v>
      </c>
      <c r="J320" s="70" t="s">
        <v>1279</v>
      </c>
      <c r="K320" s="1">
        <v>44546</v>
      </c>
      <c r="L320" s="1">
        <v>44554</v>
      </c>
    </row>
    <row r="321" spans="1:12" ht="51" hidden="1">
      <c r="A321" s="16">
        <v>317</v>
      </c>
      <c r="B321" s="70" t="s">
        <v>1416</v>
      </c>
      <c r="C321" s="70" t="s">
        <v>30</v>
      </c>
      <c r="D321" s="70"/>
      <c r="E321" s="70" t="s">
        <v>18</v>
      </c>
      <c r="F321" s="70" t="s">
        <v>537</v>
      </c>
      <c r="G321" s="70" t="s">
        <v>19</v>
      </c>
      <c r="H321" s="70" t="s">
        <v>693</v>
      </c>
      <c r="I321" s="70" t="s">
        <v>1258</v>
      </c>
      <c r="J321" s="70" t="s">
        <v>1279</v>
      </c>
      <c r="K321" s="1">
        <v>44546</v>
      </c>
      <c r="L321" s="1">
        <v>44554</v>
      </c>
    </row>
    <row r="322" spans="1:12" ht="38.25" hidden="1">
      <c r="A322" s="16">
        <v>318</v>
      </c>
      <c r="B322" s="70" t="s">
        <v>1417</v>
      </c>
      <c r="C322" s="70" t="s">
        <v>16</v>
      </c>
      <c r="D322" s="70" t="s">
        <v>46</v>
      </c>
      <c r="E322" s="70" t="s">
        <v>18</v>
      </c>
      <c r="F322" s="70" t="s">
        <v>311</v>
      </c>
      <c r="G322" s="70" t="s">
        <v>19</v>
      </c>
      <c r="H322" s="70" t="s">
        <v>693</v>
      </c>
      <c r="I322" s="70" t="s">
        <v>1418</v>
      </c>
      <c r="J322" s="70" t="s">
        <v>1419</v>
      </c>
      <c r="K322" s="1">
        <v>44546</v>
      </c>
      <c r="L322" s="42">
        <v>44554</v>
      </c>
    </row>
    <row r="323" spans="1:12" ht="38.25" hidden="1">
      <c r="A323" s="16">
        <v>319</v>
      </c>
      <c r="B323" s="70" t="s">
        <v>1420</v>
      </c>
      <c r="C323" s="70" t="s">
        <v>16</v>
      </c>
      <c r="D323" s="70" t="s">
        <v>61</v>
      </c>
      <c r="E323" s="70" t="s">
        <v>18</v>
      </c>
      <c r="F323" s="70" t="s">
        <v>1411</v>
      </c>
      <c r="G323" s="70" t="s">
        <v>19</v>
      </c>
      <c r="H323" s="70" t="s">
        <v>693</v>
      </c>
      <c r="I323" s="36" t="s">
        <v>167</v>
      </c>
      <c r="J323" s="36" t="s">
        <v>1265</v>
      </c>
      <c r="K323" s="1">
        <v>44546</v>
      </c>
      <c r="L323" s="1">
        <v>44554</v>
      </c>
    </row>
    <row r="324" spans="1:12" ht="38.25" hidden="1">
      <c r="A324" s="16">
        <v>320</v>
      </c>
      <c r="B324" s="70" t="s">
        <v>1421</v>
      </c>
      <c r="C324" s="70" t="s">
        <v>16</v>
      </c>
      <c r="D324" s="70" t="s">
        <v>28</v>
      </c>
      <c r="E324" s="70" t="s">
        <v>18</v>
      </c>
      <c r="F324" s="70" t="s">
        <v>1422</v>
      </c>
      <c r="G324" s="70" t="s">
        <v>19</v>
      </c>
      <c r="H324" s="70" t="s">
        <v>4271</v>
      </c>
      <c r="I324" s="70" t="s">
        <v>1423</v>
      </c>
      <c r="J324" s="70" t="s">
        <v>1424</v>
      </c>
      <c r="K324" s="1">
        <v>44522</v>
      </c>
      <c r="L324" s="42">
        <v>44526</v>
      </c>
    </row>
    <row r="325" spans="1:12" ht="51" hidden="1">
      <c r="A325" s="16">
        <v>321</v>
      </c>
      <c r="B325" s="70" t="s">
        <v>1425</v>
      </c>
      <c r="C325" s="70" t="s">
        <v>30</v>
      </c>
      <c r="D325" s="70"/>
      <c r="E325" s="70" t="s">
        <v>48</v>
      </c>
      <c r="F325" s="70" t="s">
        <v>1386</v>
      </c>
      <c r="G325" s="70" t="s">
        <v>19</v>
      </c>
      <c r="H325" s="70" t="s">
        <v>693</v>
      </c>
      <c r="I325" s="70" t="s">
        <v>1426</v>
      </c>
      <c r="J325" s="70" t="s">
        <v>1427</v>
      </c>
      <c r="K325" s="1">
        <v>44546</v>
      </c>
      <c r="L325" s="42">
        <v>44554</v>
      </c>
    </row>
    <row r="326" spans="1:12" ht="38.25" hidden="1">
      <c r="A326" s="16">
        <v>322</v>
      </c>
      <c r="B326" s="70" t="s">
        <v>1428</v>
      </c>
      <c r="C326" s="70" t="s">
        <v>16</v>
      </c>
      <c r="D326" s="70" t="s">
        <v>20</v>
      </c>
      <c r="E326" s="70" t="s">
        <v>18</v>
      </c>
      <c r="F326" s="70" t="s">
        <v>183</v>
      </c>
      <c r="G326" s="70" t="s">
        <v>19</v>
      </c>
      <c r="H326" s="70" t="s">
        <v>693</v>
      </c>
      <c r="I326" s="70" t="s">
        <v>90</v>
      </c>
      <c r="J326" s="70" t="s">
        <v>292</v>
      </c>
      <c r="K326" s="1">
        <v>44546</v>
      </c>
      <c r="L326" s="42">
        <v>44554</v>
      </c>
    </row>
    <row r="327" spans="1:12" ht="51" hidden="1">
      <c r="A327" s="16">
        <v>323</v>
      </c>
      <c r="B327" s="70" t="s">
        <v>1429</v>
      </c>
      <c r="C327" s="70" t="s">
        <v>12</v>
      </c>
      <c r="D327" s="70" t="s">
        <v>61</v>
      </c>
      <c r="E327" s="70" t="s">
        <v>13</v>
      </c>
      <c r="F327" s="70" t="s">
        <v>140</v>
      </c>
      <c r="G327" s="70" t="s">
        <v>19</v>
      </c>
      <c r="H327" s="70" t="s">
        <v>4271</v>
      </c>
      <c r="I327" s="70" t="s">
        <v>1430</v>
      </c>
      <c r="J327" s="70" t="s">
        <v>1431</v>
      </c>
      <c r="K327" s="42">
        <v>44522</v>
      </c>
      <c r="L327" s="42">
        <v>44526</v>
      </c>
    </row>
    <row r="328" spans="1:12" ht="51" hidden="1">
      <c r="A328" s="16">
        <v>324</v>
      </c>
      <c r="B328" s="70" t="s">
        <v>1432</v>
      </c>
      <c r="C328" s="70" t="s">
        <v>12</v>
      </c>
      <c r="D328" s="70"/>
      <c r="E328" s="70" t="s">
        <v>89</v>
      </c>
      <c r="F328" s="70" t="s">
        <v>529</v>
      </c>
      <c r="G328" s="70" t="s">
        <v>19</v>
      </c>
      <c r="H328" s="70" t="s">
        <v>4271</v>
      </c>
      <c r="I328" s="70" t="s">
        <v>530</v>
      </c>
      <c r="J328" s="70" t="s">
        <v>531</v>
      </c>
      <c r="K328" s="7">
        <v>44530</v>
      </c>
      <c r="L328" s="7">
        <v>44554</v>
      </c>
    </row>
    <row r="329" spans="1:12" ht="38.25" hidden="1">
      <c r="A329" s="16">
        <v>325</v>
      </c>
      <c r="B329" s="70" t="s">
        <v>1433</v>
      </c>
      <c r="C329" s="70" t="s">
        <v>16</v>
      </c>
      <c r="D329" s="70" t="s">
        <v>1205</v>
      </c>
      <c r="E329" s="70" t="s">
        <v>18</v>
      </c>
      <c r="F329" s="70" t="s">
        <v>1434</v>
      </c>
      <c r="G329" s="70" t="s">
        <v>19</v>
      </c>
      <c r="H329" s="70" t="s">
        <v>693</v>
      </c>
      <c r="I329" s="70" t="s">
        <v>293</v>
      </c>
      <c r="J329" s="70" t="s">
        <v>1435</v>
      </c>
      <c r="K329" s="7">
        <v>44546</v>
      </c>
      <c r="L329" s="46">
        <v>44554</v>
      </c>
    </row>
    <row r="330" spans="1:12" ht="38.25" hidden="1">
      <c r="A330" s="16">
        <v>326</v>
      </c>
      <c r="B330" s="70" t="s">
        <v>1436</v>
      </c>
      <c r="C330" s="70" t="s">
        <v>16</v>
      </c>
      <c r="D330" s="70" t="s">
        <v>55</v>
      </c>
      <c r="E330" s="70" t="s">
        <v>18</v>
      </c>
      <c r="F330" s="70" t="s">
        <v>1222</v>
      </c>
      <c r="G330" s="70" t="s">
        <v>19</v>
      </c>
      <c r="H330" s="70" t="s">
        <v>693</v>
      </c>
      <c r="I330" s="70" t="s">
        <v>1223</v>
      </c>
      <c r="J330" s="70" t="s">
        <v>501</v>
      </c>
      <c r="K330" s="7">
        <v>44546</v>
      </c>
      <c r="L330" s="7">
        <v>44554</v>
      </c>
    </row>
    <row r="331" spans="1:12" ht="51" hidden="1">
      <c r="A331" s="16">
        <v>327</v>
      </c>
      <c r="B331" s="70" t="s">
        <v>1437</v>
      </c>
      <c r="C331" s="70" t="s">
        <v>27</v>
      </c>
      <c r="D331" s="70"/>
      <c r="E331" s="70" t="s">
        <v>89</v>
      </c>
      <c r="F331" s="70" t="s">
        <v>1438</v>
      </c>
      <c r="G331" s="70" t="s">
        <v>19</v>
      </c>
      <c r="H331" s="70" t="s">
        <v>693</v>
      </c>
      <c r="I331" s="70" t="s">
        <v>1439</v>
      </c>
      <c r="J331" s="70" t="s">
        <v>1440</v>
      </c>
      <c r="K331" s="7">
        <v>44546</v>
      </c>
      <c r="L331" s="7">
        <v>44554</v>
      </c>
    </row>
    <row r="332" spans="1:12" ht="51" hidden="1">
      <c r="A332" s="16">
        <v>328</v>
      </c>
      <c r="B332" s="70" t="s">
        <v>1441</v>
      </c>
      <c r="C332" s="70" t="s">
        <v>12</v>
      </c>
      <c r="D332" s="70"/>
      <c r="E332" s="70" t="s">
        <v>89</v>
      </c>
      <c r="F332" s="70" t="s">
        <v>1409</v>
      </c>
      <c r="G332" s="70" t="s">
        <v>19</v>
      </c>
      <c r="H332" s="70" t="s">
        <v>4271</v>
      </c>
      <c r="I332" s="70" t="s">
        <v>125</v>
      </c>
      <c r="J332" s="70" t="s">
        <v>126</v>
      </c>
      <c r="K332" s="1">
        <v>44530</v>
      </c>
      <c r="L332" s="1">
        <v>44554</v>
      </c>
    </row>
    <row r="333" spans="1:12" ht="38.25" hidden="1">
      <c r="A333" s="16">
        <v>329</v>
      </c>
      <c r="B333" s="70" t="s">
        <v>1442</v>
      </c>
      <c r="C333" s="70" t="s">
        <v>16</v>
      </c>
      <c r="D333" s="70" t="s">
        <v>1443</v>
      </c>
      <c r="E333" s="70" t="s">
        <v>18</v>
      </c>
      <c r="F333" s="70" t="s">
        <v>1222</v>
      </c>
      <c r="G333" s="70" t="s">
        <v>19</v>
      </c>
      <c r="H333" s="70" t="s">
        <v>693</v>
      </c>
      <c r="I333" s="70" t="s">
        <v>1223</v>
      </c>
      <c r="J333" s="70" t="s">
        <v>501</v>
      </c>
      <c r="K333" s="1">
        <v>44546</v>
      </c>
      <c r="L333" s="1">
        <v>44554</v>
      </c>
    </row>
    <row r="334" spans="1:12" ht="51" hidden="1">
      <c r="A334" s="16">
        <v>330</v>
      </c>
      <c r="B334" s="70" t="s">
        <v>1444</v>
      </c>
      <c r="C334" s="70" t="s">
        <v>16</v>
      </c>
      <c r="D334" s="70" t="s">
        <v>20</v>
      </c>
      <c r="E334" s="70" t="s">
        <v>18</v>
      </c>
      <c r="F334" s="70" t="s">
        <v>183</v>
      </c>
      <c r="G334" s="70" t="s">
        <v>19</v>
      </c>
      <c r="H334" s="70" t="s">
        <v>693</v>
      </c>
      <c r="I334" s="70" t="s">
        <v>1445</v>
      </c>
      <c r="J334" s="70" t="s">
        <v>1446</v>
      </c>
      <c r="K334" s="1">
        <v>44546</v>
      </c>
      <c r="L334" s="42">
        <v>44554</v>
      </c>
    </row>
    <row r="335" spans="1:12" ht="38.25" hidden="1">
      <c r="A335" s="16">
        <v>331</v>
      </c>
      <c r="B335" s="70" t="s">
        <v>1447</v>
      </c>
      <c r="C335" s="70" t="s">
        <v>12</v>
      </c>
      <c r="D335" s="70" t="s">
        <v>1448</v>
      </c>
      <c r="E335" s="70" t="s">
        <v>13</v>
      </c>
      <c r="F335" s="70" t="s">
        <v>1449</v>
      </c>
      <c r="G335" s="70" t="s">
        <v>65</v>
      </c>
      <c r="H335" s="70" t="s">
        <v>693</v>
      </c>
      <c r="I335" s="70" t="s">
        <v>1450</v>
      </c>
      <c r="J335" s="70" t="s">
        <v>1451</v>
      </c>
      <c r="K335" s="7">
        <v>44546</v>
      </c>
      <c r="L335" s="7">
        <v>44554</v>
      </c>
    </row>
    <row r="336" spans="1:12" ht="51" hidden="1">
      <c r="A336" s="16">
        <v>332</v>
      </c>
      <c r="B336" s="70" t="s">
        <v>1452</v>
      </c>
      <c r="C336" s="70" t="s">
        <v>12</v>
      </c>
      <c r="D336" s="70" t="s">
        <v>254</v>
      </c>
      <c r="E336" s="70" t="s">
        <v>13</v>
      </c>
      <c r="F336" s="70" t="s">
        <v>1453</v>
      </c>
      <c r="G336" s="70" t="s">
        <v>65</v>
      </c>
      <c r="H336" s="70" t="s">
        <v>4271</v>
      </c>
      <c r="I336" s="70" t="s">
        <v>147</v>
      </c>
      <c r="J336" s="70" t="s">
        <v>255</v>
      </c>
      <c r="K336" s="42">
        <v>44522</v>
      </c>
      <c r="L336" s="42">
        <v>44526</v>
      </c>
    </row>
    <row r="337" spans="1:12" ht="38.25" hidden="1">
      <c r="A337" s="16">
        <v>333</v>
      </c>
      <c r="B337" s="70" t="s">
        <v>1454</v>
      </c>
      <c r="C337" s="70" t="s">
        <v>12</v>
      </c>
      <c r="D337" s="70"/>
      <c r="E337" s="70" t="s">
        <v>13</v>
      </c>
      <c r="F337" s="70" t="s">
        <v>1455</v>
      </c>
      <c r="G337" s="70" t="s">
        <v>65</v>
      </c>
      <c r="H337" s="70" t="s">
        <v>693</v>
      </c>
      <c r="I337" s="70" t="s">
        <v>576</v>
      </c>
      <c r="J337" s="70" t="s">
        <v>577</v>
      </c>
      <c r="K337" s="7">
        <v>44546</v>
      </c>
      <c r="L337" s="7">
        <v>44554</v>
      </c>
    </row>
    <row r="338" spans="1:12" ht="51" hidden="1">
      <c r="A338" s="16">
        <v>334</v>
      </c>
      <c r="B338" s="70" t="s">
        <v>1456</v>
      </c>
      <c r="C338" s="70" t="s">
        <v>12</v>
      </c>
      <c r="D338" s="70" t="s">
        <v>323</v>
      </c>
      <c r="E338" s="70" t="s">
        <v>13</v>
      </c>
      <c r="F338" s="70" t="s">
        <v>1453</v>
      </c>
      <c r="G338" s="70" t="s">
        <v>65</v>
      </c>
      <c r="H338" s="70" t="s">
        <v>693</v>
      </c>
      <c r="I338" s="70" t="s">
        <v>1396</v>
      </c>
      <c r="J338" s="70" t="s">
        <v>4247</v>
      </c>
      <c r="K338" s="42">
        <v>44546</v>
      </c>
      <c r="L338" s="42">
        <v>44554</v>
      </c>
    </row>
    <row r="339" spans="1:12" ht="51" hidden="1">
      <c r="A339" s="16">
        <v>335</v>
      </c>
      <c r="B339" s="70" t="s">
        <v>1457</v>
      </c>
      <c r="C339" s="70" t="s">
        <v>30</v>
      </c>
      <c r="D339" s="70"/>
      <c r="E339" s="70" t="s">
        <v>48</v>
      </c>
      <c r="F339" s="70" t="s">
        <v>1458</v>
      </c>
      <c r="G339" s="70" t="s">
        <v>65</v>
      </c>
      <c r="H339" s="70" t="s">
        <v>693</v>
      </c>
      <c r="I339" s="70" t="s">
        <v>1459</v>
      </c>
      <c r="J339" s="70" t="s">
        <v>1460</v>
      </c>
      <c r="K339" s="1">
        <v>44546</v>
      </c>
      <c r="L339" s="1">
        <v>44554</v>
      </c>
    </row>
    <row r="340" spans="1:12" ht="51" hidden="1">
      <c r="A340" s="16">
        <v>336</v>
      </c>
      <c r="B340" s="70" t="s">
        <v>1461</v>
      </c>
      <c r="C340" s="70" t="s">
        <v>16</v>
      </c>
      <c r="D340" s="70" t="s">
        <v>46</v>
      </c>
      <c r="E340" s="70" t="s">
        <v>18</v>
      </c>
      <c r="F340" s="70" t="s">
        <v>343</v>
      </c>
      <c r="G340" s="70" t="s">
        <v>65</v>
      </c>
      <c r="H340" s="70" t="s">
        <v>693</v>
      </c>
      <c r="I340" s="70" t="s">
        <v>1462</v>
      </c>
      <c r="J340" s="70" t="s">
        <v>1463</v>
      </c>
      <c r="K340" s="1">
        <v>44546</v>
      </c>
      <c r="L340" s="1">
        <v>44554</v>
      </c>
    </row>
    <row r="341" spans="1:12" ht="51" hidden="1">
      <c r="A341" s="16">
        <v>337</v>
      </c>
      <c r="B341" s="70" t="s">
        <v>1464</v>
      </c>
      <c r="C341" s="70" t="s">
        <v>12</v>
      </c>
      <c r="D341" s="70" t="s">
        <v>77</v>
      </c>
      <c r="E341" s="70" t="s">
        <v>13</v>
      </c>
      <c r="F341" s="70" t="s">
        <v>1453</v>
      </c>
      <c r="G341" s="70" t="s">
        <v>65</v>
      </c>
      <c r="H341" s="70" t="s">
        <v>693</v>
      </c>
      <c r="I341" s="70" t="s">
        <v>147</v>
      </c>
      <c r="J341" s="70" t="s">
        <v>255</v>
      </c>
      <c r="K341" s="42">
        <v>44546</v>
      </c>
      <c r="L341" s="42">
        <v>44554</v>
      </c>
    </row>
    <row r="342" spans="1:12" ht="51" hidden="1">
      <c r="A342" s="16">
        <v>338</v>
      </c>
      <c r="B342" s="70" t="s">
        <v>1465</v>
      </c>
      <c r="C342" s="70" t="s">
        <v>30</v>
      </c>
      <c r="D342" s="70"/>
      <c r="E342" s="70" t="s">
        <v>48</v>
      </c>
      <c r="F342" s="70" t="s">
        <v>1466</v>
      </c>
      <c r="G342" s="70" t="s">
        <v>65</v>
      </c>
      <c r="H342" s="70" t="s">
        <v>4271</v>
      </c>
      <c r="I342" s="70" t="s">
        <v>1467</v>
      </c>
      <c r="J342" s="70" t="s">
        <v>1468</v>
      </c>
      <c r="K342" s="42">
        <v>44522</v>
      </c>
      <c r="L342" s="42">
        <v>44526</v>
      </c>
    </row>
    <row r="343" spans="1:12" ht="38.25" hidden="1">
      <c r="A343" s="16">
        <v>339</v>
      </c>
      <c r="B343" s="70" t="s">
        <v>1469</v>
      </c>
      <c r="C343" s="70" t="s">
        <v>39</v>
      </c>
      <c r="D343" s="70"/>
      <c r="E343" s="70" t="s">
        <v>13</v>
      </c>
      <c r="F343" s="70" t="s">
        <v>1449</v>
      </c>
      <c r="G343" s="70" t="s">
        <v>65</v>
      </c>
      <c r="H343" s="70" t="s">
        <v>693</v>
      </c>
      <c r="I343" s="70" t="s">
        <v>1470</v>
      </c>
      <c r="J343" s="70" t="s">
        <v>1471</v>
      </c>
      <c r="K343" s="1">
        <v>44546</v>
      </c>
      <c r="L343" s="1">
        <v>44554</v>
      </c>
    </row>
    <row r="344" spans="1:12" ht="51" hidden="1">
      <c r="A344" s="16">
        <v>340</v>
      </c>
      <c r="B344" s="70" t="s">
        <v>1472</v>
      </c>
      <c r="C344" s="70" t="s">
        <v>22</v>
      </c>
      <c r="D344" s="70"/>
      <c r="E344" s="70" t="s">
        <v>48</v>
      </c>
      <c r="F344" s="70" t="s">
        <v>1473</v>
      </c>
      <c r="G344" s="70" t="s">
        <v>65</v>
      </c>
      <c r="H344" s="70" t="s">
        <v>693</v>
      </c>
      <c r="I344" s="70" t="s">
        <v>1474</v>
      </c>
      <c r="J344" s="70" t="s">
        <v>1475</v>
      </c>
      <c r="K344" s="1">
        <v>44546</v>
      </c>
      <c r="L344" s="1">
        <v>44554</v>
      </c>
    </row>
    <row r="345" spans="1:12" ht="51" hidden="1">
      <c r="A345" s="16">
        <v>341</v>
      </c>
      <c r="B345" s="70" t="s">
        <v>1476</v>
      </c>
      <c r="C345" s="70" t="s">
        <v>12</v>
      </c>
      <c r="D345" s="70" t="s">
        <v>1477</v>
      </c>
      <c r="E345" s="70" t="s">
        <v>13</v>
      </c>
      <c r="F345" s="70" t="s">
        <v>1453</v>
      </c>
      <c r="G345" s="70" t="s">
        <v>65</v>
      </c>
      <c r="H345" s="70" t="s">
        <v>4271</v>
      </c>
      <c r="I345" s="70" t="s">
        <v>234</v>
      </c>
      <c r="J345" s="70" t="s">
        <v>235</v>
      </c>
      <c r="K345" s="42">
        <v>44522</v>
      </c>
      <c r="L345" s="42">
        <v>44526</v>
      </c>
    </row>
    <row r="346" spans="1:12" ht="51" hidden="1">
      <c r="A346" s="16">
        <v>342</v>
      </c>
      <c r="B346" s="70" t="s">
        <v>1478</v>
      </c>
      <c r="C346" s="70" t="s">
        <v>23</v>
      </c>
      <c r="D346" s="70"/>
      <c r="E346" s="70" t="s">
        <v>89</v>
      </c>
      <c r="F346" s="70" t="s">
        <v>130</v>
      </c>
      <c r="G346" s="70" t="s">
        <v>65</v>
      </c>
      <c r="H346" s="70" t="s">
        <v>693</v>
      </c>
      <c r="I346" s="70" t="s">
        <v>1479</v>
      </c>
      <c r="J346" s="70" t="s">
        <v>1480</v>
      </c>
      <c r="K346" s="7">
        <v>44546</v>
      </c>
      <c r="L346" s="7">
        <v>44554</v>
      </c>
    </row>
    <row r="347" spans="1:12" ht="38.25" hidden="1">
      <c r="A347" s="16">
        <v>343</v>
      </c>
      <c r="B347" s="70" t="s">
        <v>1481</v>
      </c>
      <c r="C347" s="70" t="s">
        <v>30</v>
      </c>
      <c r="D347" s="70"/>
      <c r="E347" s="70" t="s">
        <v>48</v>
      </c>
      <c r="F347" s="70" t="s">
        <v>1482</v>
      </c>
      <c r="G347" s="70" t="s">
        <v>65</v>
      </c>
      <c r="H347" s="70" t="s">
        <v>693</v>
      </c>
      <c r="I347" s="70" t="s">
        <v>1483</v>
      </c>
      <c r="J347" s="70" t="s">
        <v>1484</v>
      </c>
      <c r="K347" s="1">
        <v>44546</v>
      </c>
      <c r="L347" s="1">
        <v>44554</v>
      </c>
    </row>
    <row r="348" spans="1:12" ht="51" hidden="1">
      <c r="A348" s="16">
        <v>344</v>
      </c>
      <c r="B348" s="70" t="s">
        <v>1485</v>
      </c>
      <c r="C348" s="70" t="s">
        <v>30</v>
      </c>
      <c r="D348" s="70"/>
      <c r="E348" s="70" t="s">
        <v>48</v>
      </c>
      <c r="F348" s="70" t="s">
        <v>1458</v>
      </c>
      <c r="G348" s="70" t="s">
        <v>65</v>
      </c>
      <c r="H348" s="70" t="s">
        <v>693</v>
      </c>
      <c r="I348" s="70" t="s">
        <v>1459</v>
      </c>
      <c r="J348" s="70" t="s">
        <v>1460</v>
      </c>
      <c r="K348" s="1">
        <v>44546</v>
      </c>
      <c r="L348" s="1">
        <v>44554</v>
      </c>
    </row>
    <row r="349" spans="1:12" ht="51" hidden="1">
      <c r="A349" s="16">
        <v>345</v>
      </c>
      <c r="B349" s="70" t="s">
        <v>1486</v>
      </c>
      <c r="C349" s="70" t="s">
        <v>12</v>
      </c>
      <c r="D349" s="70"/>
      <c r="E349" s="70" t="s">
        <v>89</v>
      </c>
      <c r="F349" s="70" t="s">
        <v>1487</v>
      </c>
      <c r="G349" s="70" t="s">
        <v>65</v>
      </c>
      <c r="H349" s="70" t="s">
        <v>4271</v>
      </c>
      <c r="I349" s="70" t="s">
        <v>1488</v>
      </c>
      <c r="J349" s="70" t="s">
        <v>1489</v>
      </c>
      <c r="K349" s="7">
        <v>44530</v>
      </c>
      <c r="L349" s="7">
        <v>44554</v>
      </c>
    </row>
    <row r="350" spans="1:12" ht="51" hidden="1">
      <c r="A350" s="16">
        <v>346</v>
      </c>
      <c r="B350" s="70" t="s">
        <v>1490</v>
      </c>
      <c r="C350" s="70" t="s">
        <v>27</v>
      </c>
      <c r="D350" s="70"/>
      <c r="E350" s="70" t="s">
        <v>89</v>
      </c>
      <c r="F350" s="70" t="s">
        <v>1487</v>
      </c>
      <c r="G350" s="70" t="s">
        <v>65</v>
      </c>
      <c r="H350" s="70" t="s">
        <v>4271</v>
      </c>
      <c r="I350" s="5" t="s">
        <v>1488</v>
      </c>
      <c r="J350" s="70" t="s">
        <v>1489</v>
      </c>
      <c r="K350" s="1">
        <v>44530</v>
      </c>
      <c r="L350" s="1">
        <v>44554</v>
      </c>
    </row>
    <row r="351" spans="1:12" ht="63.75" hidden="1">
      <c r="A351" s="16">
        <v>347</v>
      </c>
      <c r="B351" s="70" t="s">
        <v>1491</v>
      </c>
      <c r="C351" s="70" t="s">
        <v>12</v>
      </c>
      <c r="D351" s="70"/>
      <c r="E351" s="70" t="s">
        <v>13</v>
      </c>
      <c r="F351" s="70" t="s">
        <v>590</v>
      </c>
      <c r="G351" s="70" t="s">
        <v>65</v>
      </c>
      <c r="H351" s="70" t="s">
        <v>693</v>
      </c>
      <c r="I351" s="5" t="s">
        <v>1492</v>
      </c>
      <c r="J351" s="70" t="s">
        <v>1493</v>
      </c>
      <c r="K351" s="1">
        <v>44546</v>
      </c>
      <c r="L351" s="1">
        <v>44554</v>
      </c>
    </row>
    <row r="352" spans="1:12" ht="51" hidden="1">
      <c r="A352" s="16">
        <v>348</v>
      </c>
      <c r="B352" s="70" t="s">
        <v>1494</v>
      </c>
      <c r="C352" s="70" t="s">
        <v>12</v>
      </c>
      <c r="D352" s="70" t="s">
        <v>77</v>
      </c>
      <c r="E352" s="70" t="s">
        <v>13</v>
      </c>
      <c r="F352" s="70" t="s">
        <v>1453</v>
      </c>
      <c r="G352" s="70" t="s">
        <v>65</v>
      </c>
      <c r="H352" s="70" t="s">
        <v>693</v>
      </c>
      <c r="I352" s="5" t="s">
        <v>234</v>
      </c>
      <c r="J352" s="70" t="s">
        <v>235</v>
      </c>
      <c r="K352" s="42">
        <v>44546</v>
      </c>
      <c r="L352" s="42">
        <v>44554</v>
      </c>
    </row>
    <row r="353" spans="1:12" ht="51" hidden="1">
      <c r="A353" s="16">
        <v>349</v>
      </c>
      <c r="B353" s="70" t="s">
        <v>1495</v>
      </c>
      <c r="C353" s="70" t="s">
        <v>12</v>
      </c>
      <c r="D353" s="70"/>
      <c r="E353" s="70" t="s">
        <v>89</v>
      </c>
      <c r="F353" s="70" t="s">
        <v>1487</v>
      </c>
      <c r="G353" s="70" t="s">
        <v>65</v>
      </c>
      <c r="H353" s="70" t="s">
        <v>4271</v>
      </c>
      <c r="I353" s="5" t="s">
        <v>1488</v>
      </c>
      <c r="J353" s="70" t="s">
        <v>1489</v>
      </c>
      <c r="K353" s="1">
        <v>44530</v>
      </c>
      <c r="L353" s="1">
        <v>44554</v>
      </c>
    </row>
    <row r="354" spans="1:12" ht="38.25" hidden="1">
      <c r="A354" s="16">
        <v>350</v>
      </c>
      <c r="B354" s="70" t="s">
        <v>1496</v>
      </c>
      <c r="C354" s="70" t="s">
        <v>35</v>
      </c>
      <c r="D354" s="70"/>
      <c r="E354" s="70" t="s">
        <v>13</v>
      </c>
      <c r="F354" s="70" t="s">
        <v>1455</v>
      </c>
      <c r="G354" s="70" t="s">
        <v>65</v>
      </c>
      <c r="H354" s="70" t="s">
        <v>693</v>
      </c>
      <c r="I354" s="5" t="s">
        <v>576</v>
      </c>
      <c r="J354" s="70" t="s">
        <v>577</v>
      </c>
      <c r="K354" s="1">
        <v>44546</v>
      </c>
      <c r="L354" s="1">
        <v>44554</v>
      </c>
    </row>
    <row r="355" spans="1:12" ht="38.25" hidden="1">
      <c r="A355" s="16">
        <v>351</v>
      </c>
      <c r="B355" s="70" t="s">
        <v>1496</v>
      </c>
      <c r="C355" s="70" t="s">
        <v>12</v>
      </c>
      <c r="D355" s="70"/>
      <c r="E355" s="70" t="s">
        <v>13</v>
      </c>
      <c r="F355" s="70" t="s">
        <v>1455</v>
      </c>
      <c r="G355" s="70" t="s">
        <v>65</v>
      </c>
      <c r="H355" s="70" t="s">
        <v>693</v>
      </c>
      <c r="I355" s="5" t="s">
        <v>576</v>
      </c>
      <c r="J355" s="70" t="s">
        <v>577</v>
      </c>
      <c r="K355" s="1">
        <v>44546</v>
      </c>
      <c r="L355" s="1">
        <v>44554</v>
      </c>
    </row>
    <row r="356" spans="1:12" ht="51" hidden="1">
      <c r="A356" s="16">
        <v>352</v>
      </c>
      <c r="B356" s="70" t="s">
        <v>1497</v>
      </c>
      <c r="C356" s="70" t="s">
        <v>30</v>
      </c>
      <c r="D356" s="70"/>
      <c r="E356" s="70" t="s">
        <v>48</v>
      </c>
      <c r="F356" s="70" t="s">
        <v>1473</v>
      </c>
      <c r="G356" s="70" t="s">
        <v>65</v>
      </c>
      <c r="H356" s="70" t="s">
        <v>693</v>
      </c>
      <c r="I356" s="5" t="s">
        <v>1474</v>
      </c>
      <c r="J356" s="70" t="s">
        <v>1475</v>
      </c>
      <c r="K356" s="1">
        <v>44546</v>
      </c>
      <c r="L356" s="1">
        <v>44554</v>
      </c>
    </row>
    <row r="357" spans="1:12" ht="63.75" hidden="1">
      <c r="A357" s="16">
        <v>353</v>
      </c>
      <c r="B357" s="70" t="s">
        <v>1498</v>
      </c>
      <c r="C357" s="70" t="s">
        <v>12</v>
      </c>
      <c r="D357" s="70"/>
      <c r="E357" s="70" t="s">
        <v>13</v>
      </c>
      <c r="F357" s="70" t="s">
        <v>590</v>
      </c>
      <c r="G357" s="70" t="s">
        <v>65</v>
      </c>
      <c r="H357" s="70" t="s">
        <v>693</v>
      </c>
      <c r="I357" s="5" t="s">
        <v>1492</v>
      </c>
      <c r="J357" s="70" t="s">
        <v>1493</v>
      </c>
      <c r="K357" s="1">
        <v>44546</v>
      </c>
      <c r="L357" s="1">
        <v>44554</v>
      </c>
    </row>
    <row r="358" spans="1:12" ht="51" hidden="1">
      <c r="A358" s="16">
        <v>354</v>
      </c>
      <c r="B358" s="70" t="s">
        <v>1499</v>
      </c>
      <c r="C358" s="70" t="s">
        <v>16</v>
      </c>
      <c r="D358" s="70" t="s">
        <v>46</v>
      </c>
      <c r="E358" s="70" t="s">
        <v>18</v>
      </c>
      <c r="F358" s="70" t="s">
        <v>578</v>
      </c>
      <c r="G358" s="70" t="s">
        <v>65</v>
      </c>
      <c r="H358" s="70" t="s">
        <v>693</v>
      </c>
      <c r="I358" s="5" t="s">
        <v>337</v>
      </c>
      <c r="J358" s="70" t="s">
        <v>1500</v>
      </c>
      <c r="K358" s="1">
        <v>44546</v>
      </c>
      <c r="L358" s="1">
        <v>44554</v>
      </c>
    </row>
    <row r="359" spans="1:12" ht="51" hidden="1">
      <c r="A359" s="16">
        <v>355</v>
      </c>
      <c r="B359" s="70" t="s">
        <v>1501</v>
      </c>
      <c r="C359" s="70" t="s">
        <v>16</v>
      </c>
      <c r="D359" s="70" t="s">
        <v>46</v>
      </c>
      <c r="E359" s="70" t="s">
        <v>18</v>
      </c>
      <c r="F359" s="70" t="s">
        <v>578</v>
      </c>
      <c r="G359" s="70" t="s">
        <v>65</v>
      </c>
      <c r="H359" s="70" t="s">
        <v>693</v>
      </c>
      <c r="I359" s="5" t="s">
        <v>1502</v>
      </c>
      <c r="J359" s="70" t="s">
        <v>1503</v>
      </c>
      <c r="K359" s="1">
        <v>44546</v>
      </c>
      <c r="L359" s="1">
        <v>44554</v>
      </c>
    </row>
    <row r="360" spans="1:12" ht="38.25" hidden="1">
      <c r="A360" s="16">
        <v>356</v>
      </c>
      <c r="B360" s="70" t="s">
        <v>1504</v>
      </c>
      <c r="C360" s="70" t="s">
        <v>232</v>
      </c>
      <c r="D360" s="70" t="s">
        <v>21</v>
      </c>
      <c r="E360" s="70" t="s">
        <v>18</v>
      </c>
      <c r="F360" s="70" t="s">
        <v>1505</v>
      </c>
      <c r="G360" s="70" t="s">
        <v>65</v>
      </c>
      <c r="H360" s="70" t="s">
        <v>693</v>
      </c>
      <c r="I360" s="5" t="s">
        <v>1223</v>
      </c>
      <c r="J360" s="70" t="s">
        <v>501</v>
      </c>
      <c r="K360" s="1">
        <v>44546</v>
      </c>
      <c r="L360" s="1">
        <v>44554</v>
      </c>
    </row>
    <row r="361" spans="1:12" ht="51" hidden="1">
      <c r="A361" s="16">
        <v>357</v>
      </c>
      <c r="B361" s="70" t="s">
        <v>1506</v>
      </c>
      <c r="C361" s="70" t="s">
        <v>16</v>
      </c>
      <c r="D361" s="70" t="s">
        <v>51</v>
      </c>
      <c r="E361" s="70" t="s">
        <v>18</v>
      </c>
      <c r="F361" s="70" t="s">
        <v>581</v>
      </c>
      <c r="G361" s="70" t="s">
        <v>65</v>
      </c>
      <c r="H361" s="70" t="s">
        <v>693</v>
      </c>
      <c r="I361" s="5" t="s">
        <v>1507</v>
      </c>
      <c r="J361" s="70" t="s">
        <v>1508</v>
      </c>
      <c r="K361" s="1">
        <v>44546</v>
      </c>
      <c r="L361" s="1">
        <v>44554</v>
      </c>
    </row>
    <row r="362" spans="1:12" ht="51" hidden="1">
      <c r="A362" s="16">
        <v>358</v>
      </c>
      <c r="B362" s="70" t="s">
        <v>1509</v>
      </c>
      <c r="C362" s="70" t="s">
        <v>12</v>
      </c>
      <c r="D362" s="70"/>
      <c r="E362" s="70" t="s">
        <v>89</v>
      </c>
      <c r="F362" s="70" t="s">
        <v>1487</v>
      </c>
      <c r="G362" s="70" t="s">
        <v>65</v>
      </c>
      <c r="H362" s="70" t="s">
        <v>4271</v>
      </c>
      <c r="I362" s="70" t="s">
        <v>1488</v>
      </c>
      <c r="J362" s="70" t="s">
        <v>1489</v>
      </c>
      <c r="K362" s="1">
        <v>44530</v>
      </c>
      <c r="L362" s="1">
        <v>44554</v>
      </c>
    </row>
    <row r="363" spans="1:12" ht="38.25" hidden="1">
      <c r="A363" s="16">
        <v>359</v>
      </c>
      <c r="B363" s="70" t="s">
        <v>1510</v>
      </c>
      <c r="C363" s="70" t="s">
        <v>12</v>
      </c>
      <c r="D363" s="70" t="s">
        <v>254</v>
      </c>
      <c r="E363" s="70" t="s">
        <v>13</v>
      </c>
      <c r="F363" s="70" t="s">
        <v>1453</v>
      </c>
      <c r="G363" s="70" t="s">
        <v>65</v>
      </c>
      <c r="H363" s="70" t="s">
        <v>4271</v>
      </c>
      <c r="I363" s="70" t="s">
        <v>1511</v>
      </c>
      <c r="J363" s="70" t="s">
        <v>1512</v>
      </c>
      <c r="K363" s="42">
        <v>44522</v>
      </c>
      <c r="L363" s="42">
        <v>44526</v>
      </c>
    </row>
    <row r="364" spans="1:12" ht="51" hidden="1">
      <c r="A364" s="16">
        <v>360</v>
      </c>
      <c r="B364" s="70" t="s">
        <v>1513</v>
      </c>
      <c r="C364" s="70" t="s">
        <v>16</v>
      </c>
      <c r="D364" s="70" t="s">
        <v>25</v>
      </c>
      <c r="E364" s="70" t="s">
        <v>18</v>
      </c>
      <c r="F364" s="70" t="s">
        <v>343</v>
      </c>
      <c r="G364" s="70" t="s">
        <v>65</v>
      </c>
      <c r="H364" s="70" t="s">
        <v>693</v>
      </c>
      <c r="I364" s="70" t="s">
        <v>1514</v>
      </c>
      <c r="J364" s="70" t="s">
        <v>344</v>
      </c>
      <c r="K364" s="1">
        <v>44546</v>
      </c>
      <c r="L364" s="1">
        <v>44554</v>
      </c>
    </row>
    <row r="365" spans="1:12" ht="51" hidden="1">
      <c r="A365" s="16">
        <v>361</v>
      </c>
      <c r="B365" s="70" t="s">
        <v>1515</v>
      </c>
      <c r="C365" s="70" t="s">
        <v>16</v>
      </c>
      <c r="D365" s="70" t="s">
        <v>69</v>
      </c>
      <c r="E365" s="70" t="s">
        <v>18</v>
      </c>
      <c r="F365" s="70" t="s">
        <v>343</v>
      </c>
      <c r="G365" s="70" t="s">
        <v>65</v>
      </c>
      <c r="H365" s="70" t="s">
        <v>693</v>
      </c>
      <c r="I365" s="70" t="s">
        <v>1516</v>
      </c>
      <c r="J365" s="70" t="s">
        <v>1517</v>
      </c>
      <c r="K365" s="1">
        <v>44546</v>
      </c>
      <c r="L365" s="1">
        <v>44554</v>
      </c>
    </row>
    <row r="366" spans="1:12" ht="51" hidden="1">
      <c r="A366" s="16">
        <v>362</v>
      </c>
      <c r="B366" s="70" t="s">
        <v>1518</v>
      </c>
      <c r="C366" s="70" t="s">
        <v>16</v>
      </c>
      <c r="D366" s="70" t="s">
        <v>25</v>
      </c>
      <c r="E366" s="70" t="s">
        <v>18</v>
      </c>
      <c r="F366" s="70" t="s">
        <v>578</v>
      </c>
      <c r="G366" s="70" t="s">
        <v>65</v>
      </c>
      <c r="H366" s="70" t="s">
        <v>693</v>
      </c>
      <c r="I366" s="70" t="s">
        <v>1519</v>
      </c>
      <c r="J366" s="70" t="s">
        <v>1520</v>
      </c>
      <c r="K366" s="1">
        <v>44546</v>
      </c>
      <c r="L366" s="1">
        <v>44554</v>
      </c>
    </row>
    <row r="367" spans="1:12" ht="63.75" hidden="1">
      <c r="A367" s="16">
        <v>363</v>
      </c>
      <c r="B367" s="70" t="s">
        <v>1521</v>
      </c>
      <c r="C367" s="70" t="s">
        <v>30</v>
      </c>
      <c r="D367" s="70" t="s">
        <v>1522</v>
      </c>
      <c r="E367" s="70" t="s">
        <v>48</v>
      </c>
      <c r="F367" s="70" t="s">
        <v>1523</v>
      </c>
      <c r="G367" s="70" t="s">
        <v>41</v>
      </c>
      <c r="H367" s="70" t="s">
        <v>693</v>
      </c>
      <c r="I367" s="70" t="s">
        <v>1524</v>
      </c>
      <c r="J367" s="70" t="s">
        <v>346</v>
      </c>
      <c r="K367" s="1">
        <v>44546</v>
      </c>
      <c r="L367" s="1">
        <v>44554</v>
      </c>
    </row>
    <row r="368" spans="1:12" ht="63.75" hidden="1">
      <c r="A368" s="16">
        <v>364</v>
      </c>
      <c r="B368" s="70" t="s">
        <v>1525</v>
      </c>
      <c r="C368" s="70" t="s">
        <v>16</v>
      </c>
      <c r="D368" s="70" t="s">
        <v>46</v>
      </c>
      <c r="E368" s="70" t="s">
        <v>18</v>
      </c>
      <c r="F368" s="70" t="s">
        <v>1526</v>
      </c>
      <c r="G368" s="70" t="s">
        <v>41</v>
      </c>
      <c r="H368" s="70" t="s">
        <v>693</v>
      </c>
      <c r="I368" s="70" t="s">
        <v>347</v>
      </c>
      <c r="J368" s="70" t="s">
        <v>348</v>
      </c>
      <c r="K368" s="1">
        <v>44546</v>
      </c>
      <c r="L368" s="1">
        <v>44554</v>
      </c>
    </row>
    <row r="369" spans="1:12" ht="51" hidden="1">
      <c r="A369" s="16">
        <v>365</v>
      </c>
      <c r="B369" s="70" t="s">
        <v>1527</v>
      </c>
      <c r="C369" s="70" t="s">
        <v>16</v>
      </c>
      <c r="D369" s="70" t="s">
        <v>1528</v>
      </c>
      <c r="E369" s="70" t="s">
        <v>18</v>
      </c>
      <c r="F369" s="70" t="s">
        <v>1529</v>
      </c>
      <c r="G369" s="70" t="s">
        <v>41</v>
      </c>
      <c r="H369" s="70" t="s">
        <v>693</v>
      </c>
      <c r="I369" s="70" t="s">
        <v>1530</v>
      </c>
      <c r="J369" s="70" t="s">
        <v>1531</v>
      </c>
      <c r="K369" s="1">
        <v>44546</v>
      </c>
      <c r="L369" s="1">
        <v>44554</v>
      </c>
    </row>
    <row r="370" spans="1:12" ht="25.5" hidden="1">
      <c r="A370" s="16">
        <v>366</v>
      </c>
      <c r="B370" s="70" t="s">
        <v>1532</v>
      </c>
      <c r="C370" s="70" t="s">
        <v>16</v>
      </c>
      <c r="D370" s="70" t="s">
        <v>203</v>
      </c>
      <c r="E370" s="70" t="s">
        <v>18</v>
      </c>
      <c r="F370" s="70" t="s">
        <v>1533</v>
      </c>
      <c r="G370" s="70" t="s">
        <v>41</v>
      </c>
      <c r="H370" s="70" t="s">
        <v>693</v>
      </c>
      <c r="I370" s="5" t="s">
        <v>1534</v>
      </c>
      <c r="J370" s="70" t="s">
        <v>1535</v>
      </c>
      <c r="K370" s="1">
        <v>44546</v>
      </c>
      <c r="L370" s="1">
        <v>44554</v>
      </c>
    </row>
    <row r="371" spans="1:12" ht="63.75" hidden="1">
      <c r="A371" s="16">
        <v>367</v>
      </c>
      <c r="B371" s="70" t="s">
        <v>1536</v>
      </c>
      <c r="C371" s="70" t="s">
        <v>16</v>
      </c>
      <c r="D371" s="70" t="s">
        <v>25</v>
      </c>
      <c r="E371" s="70" t="s">
        <v>18</v>
      </c>
      <c r="F371" s="70" t="s">
        <v>350</v>
      </c>
      <c r="G371" s="70" t="s">
        <v>41</v>
      </c>
      <c r="H371" s="70" t="s">
        <v>693</v>
      </c>
      <c r="I371" s="70" t="s">
        <v>357</v>
      </c>
      <c r="J371" s="70" t="s">
        <v>358</v>
      </c>
      <c r="K371" s="1">
        <v>44546</v>
      </c>
      <c r="L371" s="1">
        <v>44554</v>
      </c>
    </row>
    <row r="372" spans="1:12" ht="38.25" hidden="1">
      <c r="A372" s="16">
        <v>368</v>
      </c>
      <c r="B372" s="70" t="s">
        <v>1537</v>
      </c>
      <c r="C372" s="70" t="s">
        <v>16</v>
      </c>
      <c r="D372" s="70" t="s">
        <v>46</v>
      </c>
      <c r="E372" s="70" t="s">
        <v>18</v>
      </c>
      <c r="F372" s="70" t="s">
        <v>1529</v>
      </c>
      <c r="G372" s="70" t="s">
        <v>41</v>
      </c>
      <c r="H372" s="70" t="s">
        <v>4271</v>
      </c>
      <c r="I372" s="70" t="s">
        <v>598</v>
      </c>
      <c r="J372" s="70" t="s">
        <v>599</v>
      </c>
      <c r="K372" s="42">
        <v>44522</v>
      </c>
      <c r="L372" s="42">
        <v>44526</v>
      </c>
    </row>
    <row r="373" spans="1:12" ht="38.25" hidden="1">
      <c r="A373" s="16">
        <v>369</v>
      </c>
      <c r="B373" s="70" t="s">
        <v>1538</v>
      </c>
      <c r="C373" s="70" t="s">
        <v>16</v>
      </c>
      <c r="D373" s="70" t="s">
        <v>46</v>
      </c>
      <c r="E373" s="70" t="s">
        <v>18</v>
      </c>
      <c r="F373" s="70" t="s">
        <v>1529</v>
      </c>
      <c r="G373" s="70" t="s">
        <v>41</v>
      </c>
      <c r="H373" s="70" t="s">
        <v>4271</v>
      </c>
      <c r="I373" s="5" t="s">
        <v>1539</v>
      </c>
      <c r="J373" s="70" t="s">
        <v>1540</v>
      </c>
      <c r="K373" s="42">
        <v>44522</v>
      </c>
      <c r="L373" s="42">
        <v>44526</v>
      </c>
    </row>
    <row r="374" spans="1:12" ht="63.75" hidden="1">
      <c r="A374" s="16">
        <v>370</v>
      </c>
      <c r="B374" s="70" t="s">
        <v>4203</v>
      </c>
      <c r="C374" s="70" t="s">
        <v>16</v>
      </c>
      <c r="D374" s="70" t="s">
        <v>25</v>
      </c>
      <c r="E374" s="70" t="s">
        <v>18</v>
      </c>
      <c r="F374" s="70" t="s">
        <v>1526</v>
      </c>
      <c r="G374" s="70" t="s">
        <v>41</v>
      </c>
      <c r="H374" s="70" t="s">
        <v>693</v>
      </c>
      <c r="I374" s="5" t="s">
        <v>1541</v>
      </c>
      <c r="J374" s="70" t="s">
        <v>1542</v>
      </c>
      <c r="K374" s="1">
        <v>44546</v>
      </c>
      <c r="L374" s="1">
        <v>44554</v>
      </c>
    </row>
    <row r="375" spans="1:12" ht="76.5" hidden="1">
      <c r="A375" s="16">
        <v>371</v>
      </c>
      <c r="B375" s="70" t="s">
        <v>1543</v>
      </c>
      <c r="C375" s="70" t="s">
        <v>35</v>
      </c>
      <c r="D375" s="70"/>
      <c r="E375" s="70" t="s">
        <v>13</v>
      </c>
      <c r="F375" s="70" t="s">
        <v>1544</v>
      </c>
      <c r="G375" s="70" t="s">
        <v>41</v>
      </c>
      <c r="H375" s="70" t="s">
        <v>693</v>
      </c>
      <c r="I375" s="5" t="s">
        <v>600</v>
      </c>
      <c r="J375" s="70" t="s">
        <v>601</v>
      </c>
      <c r="K375" s="1">
        <v>44546</v>
      </c>
      <c r="L375" s="1">
        <v>44554</v>
      </c>
    </row>
    <row r="376" spans="1:12" ht="38.25" hidden="1">
      <c r="A376" s="16">
        <v>372</v>
      </c>
      <c r="B376" s="70" t="s">
        <v>1545</v>
      </c>
      <c r="C376" s="70" t="s">
        <v>16</v>
      </c>
      <c r="D376" s="70" t="s">
        <v>25</v>
      </c>
      <c r="E376" s="70" t="s">
        <v>18</v>
      </c>
      <c r="F376" s="70" t="s">
        <v>1546</v>
      </c>
      <c r="G376" s="70" t="s">
        <v>41</v>
      </c>
      <c r="H376" s="70" t="s">
        <v>693</v>
      </c>
      <c r="I376" s="5" t="s">
        <v>1547</v>
      </c>
      <c r="J376" s="70" t="s">
        <v>1548</v>
      </c>
      <c r="K376" s="1">
        <v>44546</v>
      </c>
      <c r="L376" s="1">
        <v>44554</v>
      </c>
    </row>
    <row r="377" spans="1:12" ht="63.75" hidden="1">
      <c r="A377" s="16">
        <v>373</v>
      </c>
      <c r="B377" s="70" t="s">
        <v>1549</v>
      </c>
      <c r="C377" s="70" t="s">
        <v>23</v>
      </c>
      <c r="D377" s="70"/>
      <c r="E377" s="70" t="s">
        <v>1550</v>
      </c>
      <c r="F377" s="70" t="s">
        <v>604</v>
      </c>
      <c r="G377" s="70" t="s">
        <v>41</v>
      </c>
      <c r="H377" s="70" t="s">
        <v>693</v>
      </c>
      <c r="I377" s="5" t="s">
        <v>1551</v>
      </c>
      <c r="J377" s="70" t="s">
        <v>1552</v>
      </c>
      <c r="K377" s="1">
        <v>44546</v>
      </c>
      <c r="L377" s="1">
        <v>44554</v>
      </c>
    </row>
    <row r="378" spans="1:12" ht="51" hidden="1">
      <c r="A378" s="16">
        <v>374</v>
      </c>
      <c r="B378" s="70" t="s">
        <v>1553</v>
      </c>
      <c r="C378" s="70" t="s">
        <v>16</v>
      </c>
      <c r="D378" s="70" t="s">
        <v>1554</v>
      </c>
      <c r="E378" s="70" t="s">
        <v>18</v>
      </c>
      <c r="F378" s="70" t="s">
        <v>1529</v>
      </c>
      <c r="G378" s="70" t="s">
        <v>41</v>
      </c>
      <c r="H378" s="70" t="s">
        <v>693</v>
      </c>
      <c r="I378" s="5" t="s">
        <v>1555</v>
      </c>
      <c r="J378" s="70" t="s">
        <v>1556</v>
      </c>
      <c r="K378" s="1">
        <v>44546</v>
      </c>
      <c r="L378" s="1">
        <v>44554</v>
      </c>
    </row>
    <row r="379" spans="1:12" ht="63.75" hidden="1">
      <c r="A379" s="16">
        <v>375</v>
      </c>
      <c r="B379" s="70" t="s">
        <v>1557</v>
      </c>
      <c r="C379" s="70" t="s">
        <v>12</v>
      </c>
      <c r="D379" s="70" t="s">
        <v>1558</v>
      </c>
      <c r="E379" s="70" t="s">
        <v>13</v>
      </c>
      <c r="F379" s="70" t="s">
        <v>1559</v>
      </c>
      <c r="G379" s="70" t="s">
        <v>41</v>
      </c>
      <c r="H379" s="70" t="s">
        <v>693</v>
      </c>
      <c r="I379" s="5" t="s">
        <v>1560</v>
      </c>
      <c r="J379" s="70" t="s">
        <v>1561</v>
      </c>
      <c r="K379" s="1">
        <v>44546</v>
      </c>
      <c r="L379" s="1">
        <v>44554</v>
      </c>
    </row>
    <row r="380" spans="1:12" ht="25.5" hidden="1">
      <c r="A380" s="16">
        <v>376</v>
      </c>
      <c r="B380" s="70" t="s">
        <v>1562</v>
      </c>
      <c r="C380" s="70" t="s">
        <v>16</v>
      </c>
      <c r="D380" s="70" t="s">
        <v>160</v>
      </c>
      <c r="E380" s="70" t="s">
        <v>18</v>
      </c>
      <c r="F380" s="70" t="s">
        <v>1533</v>
      </c>
      <c r="G380" s="70" t="s">
        <v>41</v>
      </c>
      <c r="H380" s="70" t="s">
        <v>693</v>
      </c>
      <c r="I380" s="70" t="s">
        <v>1563</v>
      </c>
      <c r="J380" s="70" t="s">
        <v>1564</v>
      </c>
      <c r="K380" s="1">
        <v>44546</v>
      </c>
      <c r="L380" s="1">
        <v>44554</v>
      </c>
    </row>
    <row r="381" spans="1:12" ht="63.75" hidden="1">
      <c r="A381" s="16">
        <v>377</v>
      </c>
      <c r="B381" s="70" t="s">
        <v>1565</v>
      </c>
      <c r="C381" s="70" t="s">
        <v>16</v>
      </c>
      <c r="D381" s="70" t="s">
        <v>46</v>
      </c>
      <c r="E381" s="70" t="s">
        <v>18</v>
      </c>
      <c r="F381" s="70" t="s">
        <v>1566</v>
      </c>
      <c r="G381" s="70" t="s">
        <v>41</v>
      </c>
      <c r="H381" s="70" t="s">
        <v>693</v>
      </c>
      <c r="I381" s="5" t="s">
        <v>1567</v>
      </c>
      <c r="J381" s="70" t="s">
        <v>1568</v>
      </c>
      <c r="K381" s="1">
        <v>44546</v>
      </c>
      <c r="L381" s="1">
        <v>44554</v>
      </c>
    </row>
    <row r="382" spans="1:12" ht="63.75" hidden="1">
      <c r="A382" s="16">
        <v>378</v>
      </c>
      <c r="B382" s="70" t="s">
        <v>1569</v>
      </c>
      <c r="C382" s="70" t="s">
        <v>12</v>
      </c>
      <c r="D382" s="70" t="s">
        <v>77</v>
      </c>
      <c r="E382" s="70" t="s">
        <v>13</v>
      </c>
      <c r="F382" s="70" t="s">
        <v>1559</v>
      </c>
      <c r="G382" s="70" t="s">
        <v>41</v>
      </c>
      <c r="H382" s="70" t="s">
        <v>693</v>
      </c>
      <c r="I382" s="5" t="s">
        <v>1560</v>
      </c>
      <c r="J382" s="70" t="s">
        <v>1561</v>
      </c>
      <c r="K382" s="1">
        <v>44546</v>
      </c>
      <c r="L382" s="1">
        <v>44554</v>
      </c>
    </row>
    <row r="383" spans="1:12" ht="63.75" hidden="1">
      <c r="A383" s="16">
        <v>379</v>
      </c>
      <c r="B383" s="70" t="s">
        <v>1570</v>
      </c>
      <c r="C383" s="70" t="s">
        <v>16</v>
      </c>
      <c r="D383" s="70" t="s">
        <v>46</v>
      </c>
      <c r="E383" s="70" t="s">
        <v>18</v>
      </c>
      <c r="F383" s="70" t="s">
        <v>1566</v>
      </c>
      <c r="G383" s="70" t="s">
        <v>41</v>
      </c>
      <c r="H383" s="70" t="s">
        <v>693</v>
      </c>
      <c r="I383" s="5" t="s">
        <v>1571</v>
      </c>
      <c r="J383" s="70" t="s">
        <v>1572</v>
      </c>
      <c r="K383" s="1">
        <v>44546</v>
      </c>
      <c r="L383" s="1">
        <v>44554</v>
      </c>
    </row>
    <row r="384" spans="1:12" ht="63.75" hidden="1">
      <c r="A384" s="16">
        <v>380</v>
      </c>
      <c r="B384" s="70" t="s">
        <v>1573</v>
      </c>
      <c r="C384" s="70" t="s">
        <v>12</v>
      </c>
      <c r="D384" s="70" t="s">
        <v>1448</v>
      </c>
      <c r="E384" s="70" t="s">
        <v>13</v>
      </c>
      <c r="F384" s="70" t="s">
        <v>1559</v>
      </c>
      <c r="G384" s="70" t="s">
        <v>41</v>
      </c>
      <c r="H384" s="70" t="s">
        <v>693</v>
      </c>
      <c r="I384" s="5" t="s">
        <v>1560</v>
      </c>
      <c r="J384" s="70" t="s">
        <v>1561</v>
      </c>
      <c r="K384" s="1">
        <v>44546</v>
      </c>
      <c r="L384" s="1">
        <v>44554</v>
      </c>
    </row>
    <row r="385" spans="1:12" ht="38.25" hidden="1">
      <c r="A385" s="16">
        <v>381</v>
      </c>
      <c r="B385" s="70" t="s">
        <v>1574</v>
      </c>
      <c r="C385" s="70" t="s">
        <v>16</v>
      </c>
      <c r="D385" s="70" t="s">
        <v>1575</v>
      </c>
      <c r="E385" s="70" t="s">
        <v>18</v>
      </c>
      <c r="F385" s="70" t="s">
        <v>1529</v>
      </c>
      <c r="G385" s="70" t="s">
        <v>41</v>
      </c>
      <c r="H385" s="70" t="s">
        <v>4271</v>
      </c>
      <c r="I385" s="5" t="s">
        <v>1576</v>
      </c>
      <c r="J385" s="70" t="s">
        <v>1577</v>
      </c>
      <c r="K385" s="42">
        <v>44522</v>
      </c>
      <c r="L385" s="42">
        <v>44526</v>
      </c>
    </row>
    <row r="386" spans="1:12" ht="51" hidden="1">
      <c r="A386" s="16">
        <v>382</v>
      </c>
      <c r="B386" s="70" t="s">
        <v>1578</v>
      </c>
      <c r="C386" s="70" t="s">
        <v>16</v>
      </c>
      <c r="D386" s="70" t="s">
        <v>46</v>
      </c>
      <c r="E386" s="70" t="s">
        <v>18</v>
      </c>
      <c r="F386" s="70" t="s">
        <v>1579</v>
      </c>
      <c r="G386" s="70" t="s">
        <v>41</v>
      </c>
      <c r="H386" s="70" t="s">
        <v>693</v>
      </c>
      <c r="I386" s="5" t="s">
        <v>1580</v>
      </c>
      <c r="J386" s="70" t="s">
        <v>1581</v>
      </c>
      <c r="K386" s="1">
        <v>44546</v>
      </c>
      <c r="L386" s="1">
        <v>44554</v>
      </c>
    </row>
    <row r="387" spans="1:12" ht="38.25" hidden="1">
      <c r="A387" s="16">
        <v>383</v>
      </c>
      <c r="B387" s="70" t="s">
        <v>1582</v>
      </c>
      <c r="C387" s="70" t="s">
        <v>16</v>
      </c>
      <c r="D387" s="70" t="s">
        <v>25</v>
      </c>
      <c r="E387" s="70" t="s">
        <v>18</v>
      </c>
      <c r="F387" s="70" t="s">
        <v>1529</v>
      </c>
      <c r="G387" s="70" t="s">
        <v>41</v>
      </c>
      <c r="H387" s="70" t="s">
        <v>693</v>
      </c>
      <c r="I387" s="5" t="s">
        <v>1583</v>
      </c>
      <c r="J387" s="70" t="s">
        <v>1584</v>
      </c>
      <c r="K387" s="1">
        <v>44546</v>
      </c>
      <c r="L387" s="1">
        <v>44554</v>
      </c>
    </row>
    <row r="388" spans="1:12" ht="51" hidden="1">
      <c r="A388" s="16">
        <v>384</v>
      </c>
      <c r="B388" s="70" t="s">
        <v>1585</v>
      </c>
      <c r="C388" s="70" t="s">
        <v>16</v>
      </c>
      <c r="D388" s="70" t="s">
        <v>46</v>
      </c>
      <c r="E388" s="70" t="s">
        <v>18</v>
      </c>
      <c r="F388" s="70" t="s">
        <v>605</v>
      </c>
      <c r="G388" s="70" t="s">
        <v>41</v>
      </c>
      <c r="H388" s="70" t="s">
        <v>4271</v>
      </c>
      <c r="I388" s="70" t="s">
        <v>1586</v>
      </c>
      <c r="J388" s="70" t="s">
        <v>1587</v>
      </c>
      <c r="K388" s="42">
        <v>44522</v>
      </c>
      <c r="L388" s="42">
        <v>44526</v>
      </c>
    </row>
    <row r="389" spans="1:12" ht="38.25" hidden="1">
      <c r="A389" s="16">
        <v>385</v>
      </c>
      <c r="B389" s="70" t="s">
        <v>1588</v>
      </c>
      <c r="C389" s="70" t="s">
        <v>16</v>
      </c>
      <c r="D389" s="14" t="s">
        <v>1589</v>
      </c>
      <c r="E389" s="70" t="s">
        <v>18</v>
      </c>
      <c r="F389" s="70" t="s">
        <v>1533</v>
      </c>
      <c r="G389" s="70" t="s">
        <v>41</v>
      </c>
      <c r="H389" s="70" t="s">
        <v>4271</v>
      </c>
      <c r="I389" s="70" t="s">
        <v>1590</v>
      </c>
      <c r="J389" s="70" t="s">
        <v>1591</v>
      </c>
      <c r="K389" s="42">
        <v>44522</v>
      </c>
      <c r="L389" s="42">
        <v>44526</v>
      </c>
    </row>
    <row r="390" spans="1:12" ht="51" hidden="1">
      <c r="A390" s="16">
        <v>386</v>
      </c>
      <c r="B390" s="70" t="s">
        <v>1592</v>
      </c>
      <c r="C390" s="70" t="s">
        <v>30</v>
      </c>
      <c r="D390" s="70" t="s">
        <v>1522</v>
      </c>
      <c r="E390" s="70" t="s">
        <v>48</v>
      </c>
      <c r="F390" s="70" t="s">
        <v>1593</v>
      </c>
      <c r="G390" s="70" t="s">
        <v>41</v>
      </c>
      <c r="H390" s="70" t="s">
        <v>693</v>
      </c>
      <c r="I390" s="70" t="s">
        <v>1594</v>
      </c>
      <c r="J390" s="70" t="s">
        <v>359</v>
      </c>
      <c r="K390" s="1">
        <v>44546</v>
      </c>
      <c r="L390" s="1">
        <v>44554</v>
      </c>
    </row>
    <row r="391" spans="1:12" ht="76.5" hidden="1">
      <c r="A391" s="16">
        <v>387</v>
      </c>
      <c r="B391" s="14" t="s">
        <v>1595</v>
      </c>
      <c r="C391" s="70" t="s">
        <v>35</v>
      </c>
      <c r="D391" s="70"/>
      <c r="E391" s="70" t="s">
        <v>13</v>
      </c>
      <c r="F391" s="70" t="s">
        <v>1544</v>
      </c>
      <c r="G391" s="70" t="s">
        <v>41</v>
      </c>
      <c r="H391" s="70" t="s">
        <v>693</v>
      </c>
      <c r="I391" s="70" t="s">
        <v>600</v>
      </c>
      <c r="J391" s="70" t="s">
        <v>601</v>
      </c>
      <c r="K391" s="1">
        <v>44546</v>
      </c>
      <c r="L391" s="1">
        <v>44554</v>
      </c>
    </row>
    <row r="392" spans="1:12" ht="63.75" hidden="1">
      <c r="A392" s="16">
        <v>388</v>
      </c>
      <c r="B392" s="70" t="s">
        <v>1596</v>
      </c>
      <c r="C392" s="70" t="s">
        <v>12</v>
      </c>
      <c r="D392" s="70" t="s">
        <v>1597</v>
      </c>
      <c r="E392" s="70" t="s">
        <v>13</v>
      </c>
      <c r="F392" s="70" t="s">
        <v>1559</v>
      </c>
      <c r="G392" s="70" t="s">
        <v>41</v>
      </c>
      <c r="H392" s="70" t="s">
        <v>693</v>
      </c>
      <c r="I392" s="70" t="s">
        <v>1560</v>
      </c>
      <c r="J392" s="70" t="s">
        <v>1561</v>
      </c>
      <c r="K392" s="1">
        <v>44546</v>
      </c>
      <c r="L392" s="1">
        <v>44554</v>
      </c>
    </row>
    <row r="393" spans="1:12" ht="38.25" hidden="1">
      <c r="A393" s="16">
        <v>389</v>
      </c>
      <c r="B393" s="70" t="s">
        <v>1598</v>
      </c>
      <c r="C393" s="70" t="s">
        <v>16</v>
      </c>
      <c r="D393" s="70" t="s">
        <v>46</v>
      </c>
      <c r="E393" s="70" t="s">
        <v>18</v>
      </c>
      <c r="F393" s="70" t="s">
        <v>1529</v>
      </c>
      <c r="G393" s="70" t="s">
        <v>41</v>
      </c>
      <c r="H393" s="70" t="s">
        <v>4271</v>
      </c>
      <c r="I393" s="70" t="s">
        <v>1599</v>
      </c>
      <c r="J393" s="70" t="s">
        <v>1600</v>
      </c>
      <c r="K393" s="42">
        <v>44522</v>
      </c>
      <c r="L393" s="42">
        <v>44526</v>
      </c>
    </row>
    <row r="394" spans="1:12" ht="51" hidden="1">
      <c r="A394" s="16">
        <v>390</v>
      </c>
      <c r="B394" s="70" t="s">
        <v>1601</v>
      </c>
      <c r="C394" s="70" t="s">
        <v>16</v>
      </c>
      <c r="D394" s="70" t="s">
        <v>25</v>
      </c>
      <c r="E394" s="70" t="s">
        <v>18</v>
      </c>
      <c r="F394" s="70" t="s">
        <v>354</v>
      </c>
      <c r="G394" s="70" t="s">
        <v>41</v>
      </c>
      <c r="H394" s="70" t="s">
        <v>693</v>
      </c>
      <c r="I394" s="70" t="s">
        <v>1602</v>
      </c>
      <c r="J394" s="70" t="s">
        <v>1603</v>
      </c>
      <c r="K394" s="1">
        <v>44546</v>
      </c>
      <c r="L394" s="1">
        <v>44554</v>
      </c>
    </row>
    <row r="395" spans="1:12" ht="51" hidden="1">
      <c r="A395" s="16">
        <v>391</v>
      </c>
      <c r="B395" s="70" t="s">
        <v>1604</v>
      </c>
      <c r="C395" s="70" t="s">
        <v>16</v>
      </c>
      <c r="D395" s="70" t="s">
        <v>25</v>
      </c>
      <c r="E395" s="70" t="s">
        <v>18</v>
      </c>
      <c r="F395" s="70" t="s">
        <v>1529</v>
      </c>
      <c r="G395" s="70" t="s">
        <v>41</v>
      </c>
      <c r="H395" s="70" t="s">
        <v>693</v>
      </c>
      <c r="I395" s="6" t="s">
        <v>1605</v>
      </c>
      <c r="J395" s="6" t="s">
        <v>1584</v>
      </c>
      <c r="K395" s="1">
        <v>44546</v>
      </c>
      <c r="L395" s="1">
        <v>44554</v>
      </c>
    </row>
    <row r="396" spans="1:12" ht="51" hidden="1">
      <c r="A396" s="16">
        <v>392</v>
      </c>
      <c r="B396" s="70" t="s">
        <v>1606</v>
      </c>
      <c r="C396" s="70" t="s">
        <v>12</v>
      </c>
      <c r="D396" s="70" t="s">
        <v>1607</v>
      </c>
      <c r="E396" s="70" t="s">
        <v>13</v>
      </c>
      <c r="F396" s="70" t="s">
        <v>1608</v>
      </c>
      <c r="G396" s="70" t="s">
        <v>1609</v>
      </c>
      <c r="H396" s="70" t="s">
        <v>693</v>
      </c>
      <c r="I396" s="70" t="s">
        <v>1610</v>
      </c>
      <c r="J396" s="70" t="s">
        <v>374</v>
      </c>
      <c r="K396" s="7">
        <v>44546</v>
      </c>
      <c r="L396" s="7">
        <v>44554</v>
      </c>
    </row>
    <row r="397" spans="1:12" ht="51" hidden="1">
      <c r="A397" s="16">
        <v>393</v>
      </c>
      <c r="B397" s="70" t="s">
        <v>1611</v>
      </c>
      <c r="C397" s="70" t="s">
        <v>30</v>
      </c>
      <c r="D397" s="70"/>
      <c r="E397" s="70" t="s">
        <v>48</v>
      </c>
      <c r="F397" s="70" t="s">
        <v>1612</v>
      </c>
      <c r="G397" s="70" t="s">
        <v>1609</v>
      </c>
      <c r="H397" s="70" t="s">
        <v>693</v>
      </c>
      <c r="I397" s="6" t="s">
        <v>1613</v>
      </c>
      <c r="J397" s="6" t="s">
        <v>1614</v>
      </c>
      <c r="K397" s="1">
        <v>44546</v>
      </c>
      <c r="L397" s="1">
        <v>44554</v>
      </c>
    </row>
    <row r="398" spans="1:12" ht="51" hidden="1">
      <c r="A398" s="16">
        <v>394</v>
      </c>
      <c r="B398" s="70" t="s">
        <v>1615</v>
      </c>
      <c r="C398" s="70" t="s">
        <v>12</v>
      </c>
      <c r="D398" s="70" t="s">
        <v>1616</v>
      </c>
      <c r="E398" s="70" t="s">
        <v>13</v>
      </c>
      <c r="F398" s="70" t="s">
        <v>1608</v>
      </c>
      <c r="G398" s="70" t="s">
        <v>1609</v>
      </c>
      <c r="H398" s="70" t="s">
        <v>693</v>
      </c>
      <c r="I398" s="70" t="s">
        <v>1610</v>
      </c>
      <c r="J398" s="70" t="s">
        <v>374</v>
      </c>
      <c r="K398" s="1">
        <v>44546</v>
      </c>
      <c r="L398" s="1">
        <v>44554</v>
      </c>
    </row>
    <row r="399" spans="1:12" ht="38.25" hidden="1">
      <c r="A399" s="16">
        <v>395</v>
      </c>
      <c r="B399" s="70" t="s">
        <v>1617</v>
      </c>
      <c r="C399" s="70" t="s">
        <v>16</v>
      </c>
      <c r="D399" s="70" t="s">
        <v>17</v>
      </c>
      <c r="E399" s="70" t="s">
        <v>18</v>
      </c>
      <c r="F399" s="70" t="s">
        <v>1618</v>
      </c>
      <c r="G399" s="70" t="s">
        <v>1609</v>
      </c>
      <c r="H399" s="70" t="s">
        <v>4271</v>
      </c>
      <c r="I399" s="70" t="s">
        <v>1619</v>
      </c>
      <c r="J399" s="70" t="s">
        <v>1620</v>
      </c>
      <c r="K399" s="42">
        <v>44522</v>
      </c>
      <c r="L399" s="42">
        <v>44526</v>
      </c>
    </row>
    <row r="400" spans="1:12" ht="51" hidden="1">
      <c r="A400" s="16">
        <v>396</v>
      </c>
      <c r="B400" s="70" t="s">
        <v>1621</v>
      </c>
      <c r="C400" s="70" t="s">
        <v>12</v>
      </c>
      <c r="D400" s="70"/>
      <c r="E400" s="70" t="s">
        <v>89</v>
      </c>
      <c r="F400" s="70" t="s">
        <v>1622</v>
      </c>
      <c r="G400" s="70" t="s">
        <v>67</v>
      </c>
      <c r="H400" s="70" t="s">
        <v>4271</v>
      </c>
      <c r="I400" s="70" t="s">
        <v>1623</v>
      </c>
      <c r="J400" s="5" t="s">
        <v>1624</v>
      </c>
      <c r="K400" s="1">
        <v>44530</v>
      </c>
      <c r="L400" s="1">
        <v>44554</v>
      </c>
    </row>
    <row r="401" spans="1:12" ht="76.5" hidden="1">
      <c r="A401" s="16">
        <v>397</v>
      </c>
      <c r="B401" s="70" t="s">
        <v>1625</v>
      </c>
      <c r="C401" s="70" t="s">
        <v>16</v>
      </c>
      <c r="D401" s="70" t="s">
        <v>33</v>
      </c>
      <c r="E401" s="70" t="s">
        <v>18</v>
      </c>
      <c r="F401" s="70" t="s">
        <v>607</v>
      </c>
      <c r="G401" s="70" t="s">
        <v>67</v>
      </c>
      <c r="H401" s="70" t="s">
        <v>693</v>
      </c>
      <c r="I401" s="6" t="s">
        <v>1626</v>
      </c>
      <c r="J401" s="6" t="s">
        <v>1627</v>
      </c>
      <c r="K401" s="1">
        <v>44546</v>
      </c>
      <c r="L401" s="1">
        <v>44554</v>
      </c>
    </row>
    <row r="402" spans="1:12" ht="76.5" hidden="1">
      <c r="A402" s="16">
        <v>398</v>
      </c>
      <c r="B402" s="70" t="s">
        <v>1628</v>
      </c>
      <c r="C402" s="70" t="s">
        <v>30</v>
      </c>
      <c r="D402" s="70"/>
      <c r="E402" s="70" t="s">
        <v>48</v>
      </c>
      <c r="F402" s="70" t="s">
        <v>1629</v>
      </c>
      <c r="G402" s="70" t="s">
        <v>67</v>
      </c>
      <c r="H402" s="70" t="s">
        <v>693</v>
      </c>
      <c r="I402" s="70" t="s">
        <v>360</v>
      </c>
      <c r="J402" s="70" t="s">
        <v>361</v>
      </c>
      <c r="K402" s="1">
        <v>44546</v>
      </c>
      <c r="L402" s="1">
        <v>44554</v>
      </c>
    </row>
    <row r="403" spans="1:12" ht="63.75" hidden="1">
      <c r="A403" s="16">
        <v>399</v>
      </c>
      <c r="B403" s="70" t="s">
        <v>1630</v>
      </c>
      <c r="C403" s="70" t="s">
        <v>30</v>
      </c>
      <c r="D403" s="70"/>
      <c r="E403" s="70" t="s">
        <v>18</v>
      </c>
      <c r="F403" s="70" t="s">
        <v>1631</v>
      </c>
      <c r="G403" s="70" t="s">
        <v>67</v>
      </c>
      <c r="H403" s="70" t="s">
        <v>693</v>
      </c>
      <c r="I403" s="6" t="s">
        <v>610</v>
      </c>
      <c r="J403" s="6" t="s">
        <v>611</v>
      </c>
      <c r="K403" s="1">
        <v>44546</v>
      </c>
      <c r="L403" s="1">
        <v>44554</v>
      </c>
    </row>
    <row r="404" spans="1:12" ht="76.5" hidden="1">
      <c r="A404" s="16">
        <v>400</v>
      </c>
      <c r="B404" s="70" t="s">
        <v>1632</v>
      </c>
      <c r="C404" s="70" t="s">
        <v>30</v>
      </c>
      <c r="D404" s="70"/>
      <c r="E404" s="70" t="s">
        <v>48</v>
      </c>
      <c r="F404" s="70" t="s">
        <v>1633</v>
      </c>
      <c r="G404" s="70" t="s">
        <v>67</v>
      </c>
      <c r="H404" s="70" t="s">
        <v>693</v>
      </c>
      <c r="I404" s="70" t="s">
        <v>1634</v>
      </c>
      <c r="J404" s="70" t="s">
        <v>1635</v>
      </c>
      <c r="K404" s="1">
        <v>44546</v>
      </c>
      <c r="L404" s="1">
        <v>44554</v>
      </c>
    </row>
    <row r="405" spans="1:12" ht="51" hidden="1">
      <c r="A405" s="16">
        <v>401</v>
      </c>
      <c r="B405" s="70" t="s">
        <v>1636</v>
      </c>
      <c r="C405" s="70" t="s">
        <v>12</v>
      </c>
      <c r="D405" s="70"/>
      <c r="E405" s="70" t="s">
        <v>89</v>
      </c>
      <c r="F405" s="70" t="s">
        <v>1622</v>
      </c>
      <c r="G405" s="70" t="s">
        <v>67</v>
      </c>
      <c r="H405" s="70" t="s">
        <v>4271</v>
      </c>
      <c r="I405" s="70" t="s">
        <v>1623</v>
      </c>
      <c r="J405" s="70" t="s">
        <v>1624</v>
      </c>
      <c r="K405" s="1">
        <v>44530</v>
      </c>
      <c r="L405" s="1">
        <v>44554</v>
      </c>
    </row>
    <row r="406" spans="1:12" ht="51" hidden="1">
      <c r="A406" s="16">
        <v>402</v>
      </c>
      <c r="B406" s="25" t="s">
        <v>1637</v>
      </c>
      <c r="C406" s="25" t="s">
        <v>12</v>
      </c>
      <c r="D406" s="25"/>
      <c r="E406" s="70" t="s">
        <v>89</v>
      </c>
      <c r="F406" s="25" t="s">
        <v>1622</v>
      </c>
      <c r="G406" s="70" t="s">
        <v>67</v>
      </c>
      <c r="H406" s="25" t="s">
        <v>4271</v>
      </c>
      <c r="I406" s="25" t="s">
        <v>1623</v>
      </c>
      <c r="J406" s="25" t="s">
        <v>1624</v>
      </c>
      <c r="K406" s="1">
        <v>44530</v>
      </c>
      <c r="L406" s="1">
        <v>44554</v>
      </c>
    </row>
    <row r="407" spans="1:12" ht="63.75" hidden="1">
      <c r="A407" s="16">
        <v>403</v>
      </c>
      <c r="B407" s="70" t="s">
        <v>1638</v>
      </c>
      <c r="C407" s="70" t="s">
        <v>16</v>
      </c>
      <c r="D407" s="70" t="s">
        <v>46</v>
      </c>
      <c r="E407" s="70" t="s">
        <v>18</v>
      </c>
      <c r="F407" s="70" t="s">
        <v>1639</v>
      </c>
      <c r="G407" s="70" t="s">
        <v>67</v>
      </c>
      <c r="H407" s="70" t="s">
        <v>693</v>
      </c>
      <c r="I407" s="70" t="s">
        <v>362</v>
      </c>
      <c r="J407" s="70" t="s">
        <v>363</v>
      </c>
      <c r="K407" s="7">
        <v>44546</v>
      </c>
      <c r="L407" s="7">
        <v>44554</v>
      </c>
    </row>
    <row r="408" spans="1:12" ht="38.25" hidden="1">
      <c r="A408" s="16">
        <v>404</v>
      </c>
      <c r="B408" s="70" t="s">
        <v>1640</v>
      </c>
      <c r="C408" s="70" t="s">
        <v>16</v>
      </c>
      <c r="D408" s="70" t="s">
        <v>20</v>
      </c>
      <c r="E408" s="70" t="s">
        <v>18</v>
      </c>
      <c r="F408" s="70" t="s">
        <v>1641</v>
      </c>
      <c r="G408" s="70" t="s">
        <v>364</v>
      </c>
      <c r="H408" s="70" t="s">
        <v>693</v>
      </c>
      <c r="I408" s="70" t="s">
        <v>1642</v>
      </c>
      <c r="J408" s="70" t="s">
        <v>1643</v>
      </c>
      <c r="K408" s="7">
        <v>44546</v>
      </c>
      <c r="L408" s="7">
        <v>44554</v>
      </c>
    </row>
    <row r="409" spans="1:12" ht="38.25" hidden="1">
      <c r="A409" s="16">
        <v>405</v>
      </c>
      <c r="B409" s="70" t="s">
        <v>1644</v>
      </c>
      <c r="C409" s="70" t="s">
        <v>16</v>
      </c>
      <c r="D409" s="70" t="s">
        <v>51</v>
      </c>
      <c r="E409" s="70" t="s">
        <v>18</v>
      </c>
      <c r="F409" s="70" t="s">
        <v>372</v>
      </c>
      <c r="G409" s="70" t="s">
        <v>70</v>
      </c>
      <c r="H409" s="70" t="s">
        <v>693</v>
      </c>
      <c r="I409" s="93" t="s">
        <v>616</v>
      </c>
      <c r="J409" s="70" t="s">
        <v>1645</v>
      </c>
      <c r="K409" s="1">
        <v>44546</v>
      </c>
      <c r="L409" s="1">
        <v>44554</v>
      </c>
    </row>
    <row r="410" spans="1:12" ht="51" hidden="1">
      <c r="A410" s="16">
        <v>406</v>
      </c>
      <c r="B410" s="70" t="s">
        <v>1646</v>
      </c>
      <c r="C410" s="70" t="s">
        <v>16</v>
      </c>
      <c r="D410" s="70" t="s">
        <v>61</v>
      </c>
      <c r="E410" s="70" t="s">
        <v>18</v>
      </c>
      <c r="F410" s="70" t="s">
        <v>1647</v>
      </c>
      <c r="G410" s="70" t="s">
        <v>70</v>
      </c>
      <c r="H410" s="70" t="s">
        <v>693</v>
      </c>
      <c r="I410" s="37" t="s">
        <v>1648</v>
      </c>
      <c r="J410" s="70" t="s">
        <v>1649</v>
      </c>
      <c r="K410" s="1">
        <v>44546</v>
      </c>
      <c r="L410" s="1">
        <v>44554</v>
      </c>
    </row>
    <row r="411" spans="1:12" ht="51" hidden="1">
      <c r="A411" s="16">
        <v>407</v>
      </c>
      <c r="B411" s="70" t="s">
        <v>1650</v>
      </c>
      <c r="C411" s="70" t="s">
        <v>23</v>
      </c>
      <c r="D411" s="70"/>
      <c r="E411" s="70" t="s">
        <v>89</v>
      </c>
      <c r="F411" s="70" t="s">
        <v>1651</v>
      </c>
      <c r="G411" s="70" t="s">
        <v>70</v>
      </c>
      <c r="H411" s="70" t="s">
        <v>693</v>
      </c>
      <c r="I411" s="37" t="s">
        <v>365</v>
      </c>
      <c r="J411" s="37" t="s">
        <v>366</v>
      </c>
      <c r="K411" s="1">
        <v>44546</v>
      </c>
      <c r="L411" s="1">
        <v>44554</v>
      </c>
    </row>
    <row r="412" spans="1:12" ht="51" hidden="1">
      <c r="A412" s="16">
        <v>408</v>
      </c>
      <c r="B412" s="70" t="s">
        <v>1652</v>
      </c>
      <c r="C412" s="70" t="s">
        <v>12</v>
      </c>
      <c r="D412" s="70"/>
      <c r="E412" s="70" t="s">
        <v>89</v>
      </c>
      <c r="F412" s="70" t="s">
        <v>1653</v>
      </c>
      <c r="G412" s="70" t="s">
        <v>70</v>
      </c>
      <c r="H412" s="70" t="s">
        <v>4271</v>
      </c>
      <c r="I412" s="70" t="s">
        <v>1654</v>
      </c>
      <c r="J412" s="70" t="s">
        <v>1655</v>
      </c>
      <c r="K412" s="1">
        <v>44530</v>
      </c>
      <c r="L412" s="1">
        <v>44554</v>
      </c>
    </row>
    <row r="413" spans="1:12" ht="51" hidden="1">
      <c r="A413" s="16">
        <v>409</v>
      </c>
      <c r="B413" s="70" t="s">
        <v>1656</v>
      </c>
      <c r="C413" s="70" t="s">
        <v>16</v>
      </c>
      <c r="D413" s="70" t="s">
        <v>55</v>
      </c>
      <c r="E413" s="70" t="s">
        <v>18</v>
      </c>
      <c r="F413" s="70" t="s">
        <v>1657</v>
      </c>
      <c r="G413" s="70" t="s">
        <v>70</v>
      </c>
      <c r="H413" s="70" t="s">
        <v>693</v>
      </c>
      <c r="I413" s="37" t="s">
        <v>365</v>
      </c>
      <c r="J413" s="37" t="s">
        <v>366</v>
      </c>
      <c r="K413" s="1">
        <v>44546</v>
      </c>
      <c r="L413" s="1">
        <v>44554</v>
      </c>
    </row>
    <row r="414" spans="1:12" ht="38.25" hidden="1">
      <c r="A414" s="16">
        <v>410</v>
      </c>
      <c r="B414" s="70" t="s">
        <v>1658</v>
      </c>
      <c r="C414" s="70" t="s">
        <v>27</v>
      </c>
      <c r="D414" s="70"/>
      <c r="E414" s="70" t="s">
        <v>18</v>
      </c>
      <c r="F414" s="70" t="s">
        <v>368</v>
      </c>
      <c r="G414" s="70" t="s">
        <v>70</v>
      </c>
      <c r="H414" s="70" t="s">
        <v>693</v>
      </c>
      <c r="I414" s="70" t="s">
        <v>1659</v>
      </c>
      <c r="J414" s="70" t="s">
        <v>367</v>
      </c>
      <c r="K414" s="1">
        <v>44546</v>
      </c>
      <c r="L414" s="1">
        <v>44554</v>
      </c>
    </row>
    <row r="415" spans="1:12" ht="51" hidden="1">
      <c r="A415" s="16">
        <v>411</v>
      </c>
      <c r="B415" s="70" t="s">
        <v>1660</v>
      </c>
      <c r="C415" s="70" t="s">
        <v>30</v>
      </c>
      <c r="D415" s="70"/>
      <c r="E415" s="70" t="s">
        <v>48</v>
      </c>
      <c r="F415" s="70" t="s">
        <v>1661</v>
      </c>
      <c r="G415" s="70" t="s">
        <v>70</v>
      </c>
      <c r="H415" s="70" t="s">
        <v>693</v>
      </c>
      <c r="I415" s="70" t="s">
        <v>1662</v>
      </c>
      <c r="J415" s="70" t="s">
        <v>1663</v>
      </c>
      <c r="K415" s="1">
        <v>44546</v>
      </c>
      <c r="L415" s="1">
        <v>44554</v>
      </c>
    </row>
    <row r="416" spans="1:12" ht="38.25" hidden="1">
      <c r="A416" s="16">
        <v>412</v>
      </c>
      <c r="B416" s="70" t="s">
        <v>1664</v>
      </c>
      <c r="C416" s="70" t="s">
        <v>16</v>
      </c>
      <c r="D416" s="70" t="s">
        <v>61</v>
      </c>
      <c r="E416" s="70" t="s">
        <v>18</v>
      </c>
      <c r="F416" s="70" t="s">
        <v>372</v>
      </c>
      <c r="G416" s="70" t="s">
        <v>70</v>
      </c>
      <c r="H416" s="70" t="s">
        <v>693</v>
      </c>
      <c r="I416" s="70" t="s">
        <v>616</v>
      </c>
      <c r="J416" s="70" t="s">
        <v>1645</v>
      </c>
      <c r="K416" s="1">
        <v>44546</v>
      </c>
      <c r="L416" s="1">
        <v>44554</v>
      </c>
    </row>
    <row r="417" spans="1:12" ht="51" hidden="1">
      <c r="A417" s="16">
        <v>413</v>
      </c>
      <c r="B417" s="70" t="s">
        <v>1665</v>
      </c>
      <c r="C417" s="70" t="s">
        <v>23</v>
      </c>
      <c r="D417" s="70"/>
      <c r="E417" s="70" t="s">
        <v>18</v>
      </c>
      <c r="F417" s="70" t="s">
        <v>1666</v>
      </c>
      <c r="G417" s="70" t="s">
        <v>70</v>
      </c>
      <c r="H417" s="70" t="s">
        <v>693</v>
      </c>
      <c r="I417" s="70" t="s">
        <v>365</v>
      </c>
      <c r="J417" s="70" t="s">
        <v>366</v>
      </c>
      <c r="K417" s="1">
        <v>44546</v>
      </c>
      <c r="L417" s="1">
        <v>44554</v>
      </c>
    </row>
    <row r="418" spans="1:12" ht="63.75" hidden="1">
      <c r="A418" s="16">
        <v>414</v>
      </c>
      <c r="B418" s="14" t="s">
        <v>1667</v>
      </c>
      <c r="C418" s="70" t="s">
        <v>35</v>
      </c>
      <c r="D418" s="70"/>
      <c r="E418" s="70" t="s">
        <v>13</v>
      </c>
      <c r="F418" s="70" t="s">
        <v>1668</v>
      </c>
      <c r="G418" s="70" t="s">
        <v>373</v>
      </c>
      <c r="H418" s="70" t="s">
        <v>693</v>
      </c>
      <c r="I418" s="70" t="s">
        <v>1669</v>
      </c>
      <c r="J418" s="70" t="s">
        <v>1670</v>
      </c>
      <c r="K418" s="1">
        <v>44546</v>
      </c>
      <c r="L418" s="1">
        <v>44554</v>
      </c>
    </row>
    <row r="419" spans="1:12" ht="38.25" hidden="1">
      <c r="A419" s="16">
        <v>415</v>
      </c>
      <c r="B419" s="70" t="s">
        <v>1671</v>
      </c>
      <c r="C419" s="70" t="s">
        <v>16</v>
      </c>
      <c r="D419" s="70" t="s">
        <v>46</v>
      </c>
      <c r="E419" s="70" t="s">
        <v>18</v>
      </c>
      <c r="F419" s="70" t="s">
        <v>377</v>
      </c>
      <c r="G419" s="70" t="s">
        <v>373</v>
      </c>
      <c r="H419" s="70" t="s">
        <v>693</v>
      </c>
      <c r="I419" s="70" t="s">
        <v>378</v>
      </c>
      <c r="J419" s="70" t="s">
        <v>1672</v>
      </c>
      <c r="K419" s="1">
        <v>44546</v>
      </c>
      <c r="L419" s="1">
        <v>44554</v>
      </c>
    </row>
    <row r="420" spans="1:12" ht="63.75" hidden="1">
      <c r="A420" s="16">
        <v>416</v>
      </c>
      <c r="B420" s="70" t="s">
        <v>1673</v>
      </c>
      <c r="C420" s="70" t="s">
        <v>16</v>
      </c>
      <c r="D420" s="70" t="s">
        <v>25</v>
      </c>
      <c r="E420" s="70" t="s">
        <v>18</v>
      </c>
      <c r="F420" s="70" t="s">
        <v>1674</v>
      </c>
      <c r="G420" s="70" t="s">
        <v>373</v>
      </c>
      <c r="H420" s="70" t="s">
        <v>693</v>
      </c>
      <c r="I420" s="70" t="s">
        <v>376</v>
      </c>
      <c r="J420" s="70" t="s">
        <v>1675</v>
      </c>
      <c r="K420" s="1">
        <v>44546</v>
      </c>
      <c r="L420" s="1">
        <v>44554</v>
      </c>
    </row>
    <row r="421" spans="1:12" ht="63.75" hidden="1">
      <c r="A421" s="16">
        <v>417</v>
      </c>
      <c r="B421" s="70" t="s">
        <v>1676</v>
      </c>
      <c r="C421" s="70" t="s">
        <v>16</v>
      </c>
      <c r="D421" s="70" t="s">
        <v>74</v>
      </c>
      <c r="E421" s="70" t="s">
        <v>18</v>
      </c>
      <c r="F421" s="70" t="s">
        <v>1677</v>
      </c>
      <c r="G421" s="70" t="s">
        <v>373</v>
      </c>
      <c r="H421" s="70" t="s">
        <v>693</v>
      </c>
      <c r="I421" s="70" t="s">
        <v>1678</v>
      </c>
      <c r="J421" s="70" t="s">
        <v>1679</v>
      </c>
      <c r="K421" s="1">
        <v>44546</v>
      </c>
      <c r="L421" s="1">
        <v>44554</v>
      </c>
    </row>
    <row r="422" spans="1:12" ht="63.75" hidden="1">
      <c r="A422" s="16">
        <v>418</v>
      </c>
      <c r="B422" s="70" t="s">
        <v>1680</v>
      </c>
      <c r="C422" s="70" t="s">
        <v>16</v>
      </c>
      <c r="D422" s="70" t="s">
        <v>46</v>
      </c>
      <c r="E422" s="70" t="s">
        <v>18</v>
      </c>
      <c r="F422" s="70" t="s">
        <v>1681</v>
      </c>
      <c r="G422" s="70" t="s">
        <v>373</v>
      </c>
      <c r="H422" s="70" t="s">
        <v>693</v>
      </c>
      <c r="I422" s="70" t="s">
        <v>376</v>
      </c>
      <c r="J422" s="70" t="s">
        <v>1682</v>
      </c>
      <c r="K422" s="1">
        <v>44546</v>
      </c>
      <c r="L422" s="1">
        <v>44554</v>
      </c>
    </row>
    <row r="423" spans="1:12" ht="38.25" hidden="1">
      <c r="A423" s="16">
        <v>419</v>
      </c>
      <c r="B423" s="70" t="s">
        <v>1683</v>
      </c>
      <c r="C423" s="70" t="s">
        <v>16</v>
      </c>
      <c r="D423" s="70" t="s">
        <v>46</v>
      </c>
      <c r="E423" s="70" t="s">
        <v>18</v>
      </c>
      <c r="F423" s="70" t="s">
        <v>118</v>
      </c>
      <c r="G423" s="70" t="s">
        <v>71</v>
      </c>
      <c r="H423" s="70" t="s">
        <v>4271</v>
      </c>
      <c r="I423" s="70" t="s">
        <v>622</v>
      </c>
      <c r="J423" s="70" t="s">
        <v>1684</v>
      </c>
      <c r="K423" s="42">
        <v>44522</v>
      </c>
      <c r="L423" s="42">
        <v>44526</v>
      </c>
    </row>
    <row r="424" spans="1:12" ht="63.75" hidden="1">
      <c r="A424" s="16">
        <v>420</v>
      </c>
      <c r="B424" s="70" t="s">
        <v>1685</v>
      </c>
      <c r="C424" s="70" t="s">
        <v>16</v>
      </c>
      <c r="D424" s="70" t="s">
        <v>593</v>
      </c>
      <c r="E424" s="70" t="s">
        <v>18</v>
      </c>
      <c r="F424" s="70" t="s">
        <v>118</v>
      </c>
      <c r="G424" s="70" t="s">
        <v>71</v>
      </c>
      <c r="H424" s="70" t="s">
        <v>4271</v>
      </c>
      <c r="I424" s="70" t="s">
        <v>621</v>
      </c>
      <c r="J424" s="70" t="s">
        <v>1686</v>
      </c>
      <c r="K424" s="46">
        <v>44522</v>
      </c>
      <c r="L424" s="46">
        <v>44526</v>
      </c>
    </row>
    <row r="425" spans="1:12" ht="38.25" hidden="1">
      <c r="A425" s="16">
        <v>421</v>
      </c>
      <c r="B425" s="70" t="s">
        <v>1687</v>
      </c>
      <c r="C425" s="70" t="s">
        <v>16</v>
      </c>
      <c r="D425" s="70" t="s">
        <v>51</v>
      </c>
      <c r="E425" s="70" t="s">
        <v>18</v>
      </c>
      <c r="F425" s="70" t="s">
        <v>1688</v>
      </c>
      <c r="G425" s="70" t="s">
        <v>71</v>
      </c>
      <c r="H425" s="70" t="s">
        <v>4271</v>
      </c>
      <c r="I425" s="70" t="s">
        <v>620</v>
      </c>
      <c r="J425" s="70" t="s">
        <v>1689</v>
      </c>
      <c r="K425" s="42">
        <v>44522</v>
      </c>
      <c r="L425" s="42">
        <v>44526</v>
      </c>
    </row>
    <row r="426" spans="1:12" ht="38.25" hidden="1">
      <c r="A426" s="16">
        <v>422</v>
      </c>
      <c r="B426" s="70" t="s">
        <v>1690</v>
      </c>
      <c r="C426" s="70" t="s">
        <v>16</v>
      </c>
      <c r="D426" s="70" t="s">
        <v>46</v>
      </c>
      <c r="E426" s="70" t="s">
        <v>18</v>
      </c>
      <c r="F426" s="70" t="s">
        <v>1688</v>
      </c>
      <c r="G426" s="70" t="s">
        <v>71</v>
      </c>
      <c r="H426" s="70" t="s">
        <v>4271</v>
      </c>
      <c r="I426" s="70" t="s">
        <v>623</v>
      </c>
      <c r="J426" s="70" t="s">
        <v>1689</v>
      </c>
      <c r="K426" s="42">
        <v>44522</v>
      </c>
      <c r="L426" s="42">
        <v>44526</v>
      </c>
    </row>
    <row r="427" spans="1:12" ht="38.25" hidden="1">
      <c r="A427" s="16">
        <v>423</v>
      </c>
      <c r="B427" s="70" t="s">
        <v>1691</v>
      </c>
      <c r="C427" s="70" t="s">
        <v>16</v>
      </c>
      <c r="D427" s="70" t="s">
        <v>51</v>
      </c>
      <c r="E427" s="70" t="s">
        <v>18</v>
      </c>
      <c r="F427" s="70" t="s">
        <v>1688</v>
      </c>
      <c r="G427" s="70" t="s">
        <v>71</v>
      </c>
      <c r="H427" s="70" t="s">
        <v>693</v>
      </c>
      <c r="I427" s="70" t="s">
        <v>620</v>
      </c>
      <c r="J427" s="70" t="s">
        <v>1689</v>
      </c>
      <c r="K427" s="1">
        <v>44546</v>
      </c>
      <c r="L427" s="1">
        <v>44554</v>
      </c>
    </row>
    <row r="428" spans="1:12" ht="25.5" hidden="1">
      <c r="A428" s="16">
        <v>424</v>
      </c>
      <c r="B428" s="70" t="s">
        <v>1692</v>
      </c>
      <c r="C428" s="70" t="s">
        <v>16</v>
      </c>
      <c r="D428" s="70" t="s">
        <v>33</v>
      </c>
      <c r="E428" s="70" t="s">
        <v>18</v>
      </c>
      <c r="F428" s="70" t="s">
        <v>1693</v>
      </c>
      <c r="G428" s="70" t="s">
        <v>73</v>
      </c>
      <c r="H428" s="70" t="s">
        <v>4271</v>
      </c>
      <c r="I428" s="70" t="s">
        <v>381</v>
      </c>
      <c r="J428" s="70" t="s">
        <v>1694</v>
      </c>
      <c r="K428" s="42">
        <v>44522</v>
      </c>
      <c r="L428" s="42">
        <v>44526</v>
      </c>
    </row>
    <row r="429" spans="1:12" ht="38.25" hidden="1">
      <c r="A429" s="16">
        <v>425</v>
      </c>
      <c r="B429" s="70" t="s">
        <v>1695</v>
      </c>
      <c r="C429" s="70" t="s">
        <v>16</v>
      </c>
      <c r="D429" s="70" t="s">
        <v>46</v>
      </c>
      <c r="E429" s="70" t="s">
        <v>18</v>
      </c>
      <c r="F429" s="70" t="s">
        <v>625</v>
      </c>
      <c r="G429" s="70" t="s">
        <v>73</v>
      </c>
      <c r="H429" s="70" t="s">
        <v>693</v>
      </c>
      <c r="I429" s="70" t="s">
        <v>132</v>
      </c>
      <c r="J429" s="70" t="s">
        <v>133</v>
      </c>
      <c r="K429" s="1">
        <v>44546</v>
      </c>
      <c r="L429" s="1">
        <v>44554</v>
      </c>
    </row>
    <row r="430" spans="1:12" ht="38.25" hidden="1">
      <c r="A430" s="16">
        <v>426</v>
      </c>
      <c r="B430" s="70" t="s">
        <v>1696</v>
      </c>
      <c r="C430" s="70" t="s">
        <v>16</v>
      </c>
      <c r="D430" s="70" t="s">
        <v>46</v>
      </c>
      <c r="E430" s="70" t="s">
        <v>18</v>
      </c>
      <c r="F430" s="70" t="s">
        <v>624</v>
      </c>
      <c r="G430" s="70" t="s">
        <v>73</v>
      </c>
      <c r="H430" s="70" t="s">
        <v>693</v>
      </c>
      <c r="I430" s="70" t="s">
        <v>132</v>
      </c>
      <c r="J430" s="70" t="s">
        <v>133</v>
      </c>
      <c r="K430" s="1">
        <v>44546</v>
      </c>
      <c r="L430" s="1">
        <v>44554</v>
      </c>
    </row>
    <row r="431" spans="1:12" ht="38.25" hidden="1">
      <c r="A431" s="16">
        <v>427</v>
      </c>
      <c r="B431" s="70" t="s">
        <v>1697</v>
      </c>
      <c r="C431" s="70" t="s">
        <v>16</v>
      </c>
      <c r="D431" s="70" t="s">
        <v>46</v>
      </c>
      <c r="E431" s="70" t="s">
        <v>18</v>
      </c>
      <c r="F431" s="70" t="s">
        <v>385</v>
      </c>
      <c r="G431" s="70" t="s">
        <v>73</v>
      </c>
      <c r="H431" s="70" t="s">
        <v>693</v>
      </c>
      <c r="I431" s="70" t="s">
        <v>132</v>
      </c>
      <c r="J431" s="70" t="s">
        <v>133</v>
      </c>
      <c r="K431" s="7">
        <v>44546</v>
      </c>
      <c r="L431" s="7">
        <v>44554</v>
      </c>
    </row>
    <row r="432" spans="1:12" ht="38.25" hidden="1">
      <c r="A432" s="16">
        <v>428</v>
      </c>
      <c r="B432" s="70" t="s">
        <v>1698</v>
      </c>
      <c r="C432" s="70" t="s">
        <v>16</v>
      </c>
      <c r="D432" s="70" t="s">
        <v>46</v>
      </c>
      <c r="E432" s="70" t="s">
        <v>18</v>
      </c>
      <c r="F432" s="70" t="s">
        <v>385</v>
      </c>
      <c r="G432" s="70" t="s">
        <v>73</v>
      </c>
      <c r="H432" s="70" t="s">
        <v>693</v>
      </c>
      <c r="I432" s="70" t="s">
        <v>132</v>
      </c>
      <c r="J432" s="70" t="s">
        <v>133</v>
      </c>
      <c r="K432" s="7">
        <v>44546</v>
      </c>
      <c r="L432" s="7">
        <v>44554</v>
      </c>
    </row>
    <row r="433" spans="1:12" ht="51" hidden="1">
      <c r="A433" s="16">
        <v>429</v>
      </c>
      <c r="B433" s="70" t="s">
        <v>1699</v>
      </c>
      <c r="C433" s="70" t="s">
        <v>16</v>
      </c>
      <c r="D433" s="70" t="s">
        <v>20</v>
      </c>
      <c r="E433" s="70" t="s">
        <v>18</v>
      </c>
      <c r="F433" s="70" t="s">
        <v>1700</v>
      </c>
      <c r="G433" s="70" t="s">
        <v>387</v>
      </c>
      <c r="H433" s="70" t="s">
        <v>693</v>
      </c>
      <c r="I433" s="70" t="s">
        <v>1701</v>
      </c>
      <c r="J433" s="70" t="s">
        <v>1702</v>
      </c>
      <c r="K433" s="1">
        <v>44546</v>
      </c>
      <c r="L433" s="1">
        <v>44554</v>
      </c>
    </row>
    <row r="434" spans="1:12" ht="51" hidden="1">
      <c r="A434" s="16">
        <v>430</v>
      </c>
      <c r="B434" s="70" t="s">
        <v>1703</v>
      </c>
      <c r="C434" s="70" t="s">
        <v>16</v>
      </c>
      <c r="D434" s="70" t="s">
        <v>69</v>
      </c>
      <c r="E434" s="70" t="s">
        <v>18</v>
      </c>
      <c r="F434" s="70" t="s">
        <v>1704</v>
      </c>
      <c r="G434" s="70" t="s">
        <v>387</v>
      </c>
      <c r="H434" s="70" t="s">
        <v>693</v>
      </c>
      <c r="I434" s="70" t="s">
        <v>1705</v>
      </c>
      <c r="J434" s="70" t="s">
        <v>1706</v>
      </c>
      <c r="K434" s="7">
        <v>44546</v>
      </c>
      <c r="L434" s="7">
        <v>44554</v>
      </c>
    </row>
    <row r="435" spans="1:12" ht="38.25" hidden="1">
      <c r="A435" s="16">
        <v>431</v>
      </c>
      <c r="B435" s="9" t="s">
        <v>1707</v>
      </c>
      <c r="C435" s="9" t="s">
        <v>16</v>
      </c>
      <c r="D435" s="9" t="s">
        <v>61</v>
      </c>
      <c r="E435" s="70" t="s">
        <v>18</v>
      </c>
      <c r="F435" s="9" t="s">
        <v>629</v>
      </c>
      <c r="G435" s="9" t="s">
        <v>24</v>
      </c>
      <c r="H435" s="70" t="s">
        <v>693</v>
      </c>
      <c r="I435" s="9" t="s">
        <v>630</v>
      </c>
      <c r="J435" s="9" t="s">
        <v>631</v>
      </c>
      <c r="K435" s="1">
        <v>44546</v>
      </c>
      <c r="L435" s="1">
        <v>44554</v>
      </c>
    </row>
    <row r="436" spans="1:12" ht="63.75" hidden="1">
      <c r="A436" s="16">
        <v>432</v>
      </c>
      <c r="B436" s="70" t="s">
        <v>1708</v>
      </c>
      <c r="C436" s="70" t="s">
        <v>23</v>
      </c>
      <c r="D436" s="70"/>
      <c r="E436" s="70" t="s">
        <v>89</v>
      </c>
      <c r="F436" s="70" t="s">
        <v>98</v>
      </c>
      <c r="G436" s="9" t="s">
        <v>24</v>
      </c>
      <c r="H436" s="70" t="s">
        <v>693</v>
      </c>
      <c r="I436" s="9" t="s">
        <v>1709</v>
      </c>
      <c r="J436" s="9" t="s">
        <v>1710</v>
      </c>
      <c r="K436" s="7">
        <v>44546</v>
      </c>
      <c r="L436" s="7">
        <v>44554</v>
      </c>
    </row>
    <row r="437" spans="1:12" ht="38.25" hidden="1">
      <c r="A437" s="16">
        <v>433</v>
      </c>
      <c r="B437" s="9" t="s">
        <v>1711</v>
      </c>
      <c r="C437" s="9" t="s">
        <v>16</v>
      </c>
      <c r="D437" s="9" t="s">
        <v>25</v>
      </c>
      <c r="E437" s="70" t="s">
        <v>18</v>
      </c>
      <c r="F437" s="9" t="s">
        <v>1712</v>
      </c>
      <c r="G437" s="9" t="s">
        <v>24</v>
      </c>
      <c r="H437" s="70" t="s">
        <v>693</v>
      </c>
      <c r="I437" s="9" t="s">
        <v>1713</v>
      </c>
      <c r="J437" s="9" t="s">
        <v>1714</v>
      </c>
      <c r="K437" s="1">
        <v>44546</v>
      </c>
      <c r="L437" s="1">
        <v>44554</v>
      </c>
    </row>
    <row r="438" spans="1:12" ht="63.75" hidden="1">
      <c r="A438" s="16">
        <v>434</v>
      </c>
      <c r="B438" s="70" t="s">
        <v>1715</v>
      </c>
      <c r="C438" s="70" t="s">
        <v>12</v>
      </c>
      <c r="D438" s="70"/>
      <c r="E438" s="70" t="s">
        <v>13</v>
      </c>
      <c r="F438" s="70" t="s">
        <v>388</v>
      </c>
      <c r="G438" s="70" t="s">
        <v>24</v>
      </c>
      <c r="H438" s="70" t="s">
        <v>693</v>
      </c>
      <c r="I438" s="75" t="s">
        <v>4242</v>
      </c>
      <c r="J438" s="75" t="s">
        <v>4243</v>
      </c>
      <c r="K438" s="1">
        <v>44546</v>
      </c>
      <c r="L438" s="1">
        <v>44554</v>
      </c>
    </row>
    <row r="439" spans="1:12" ht="38.25" hidden="1">
      <c r="A439" s="16">
        <v>435</v>
      </c>
      <c r="B439" s="9" t="s">
        <v>1716</v>
      </c>
      <c r="C439" s="9" t="s">
        <v>16</v>
      </c>
      <c r="D439" s="9" t="s">
        <v>33</v>
      </c>
      <c r="E439" s="70" t="s">
        <v>18</v>
      </c>
      <c r="F439" s="9" t="s">
        <v>389</v>
      </c>
      <c r="G439" s="9" t="s">
        <v>24</v>
      </c>
      <c r="H439" s="70" t="s">
        <v>693</v>
      </c>
      <c r="I439" s="9" t="s">
        <v>630</v>
      </c>
      <c r="J439" s="9" t="s">
        <v>631</v>
      </c>
      <c r="K439" s="1">
        <v>44546</v>
      </c>
      <c r="L439" s="1">
        <v>44554</v>
      </c>
    </row>
    <row r="440" spans="1:12" ht="38.25" hidden="1">
      <c r="A440" s="16">
        <v>436</v>
      </c>
      <c r="B440" s="70" t="s">
        <v>1717</v>
      </c>
      <c r="C440" s="70" t="s">
        <v>16</v>
      </c>
      <c r="D440" s="70" t="s">
        <v>74</v>
      </c>
      <c r="E440" s="70" t="s">
        <v>18</v>
      </c>
      <c r="F440" s="70" t="s">
        <v>1718</v>
      </c>
      <c r="G440" s="70" t="s">
        <v>390</v>
      </c>
      <c r="H440" s="70" t="s">
        <v>693</v>
      </c>
      <c r="I440" s="70" t="s">
        <v>1719</v>
      </c>
      <c r="J440" s="70" t="s">
        <v>1720</v>
      </c>
      <c r="K440" s="1">
        <v>44546</v>
      </c>
      <c r="L440" s="1">
        <v>44554</v>
      </c>
    </row>
    <row r="441" spans="1:12" ht="38.25" hidden="1">
      <c r="A441" s="16">
        <v>437</v>
      </c>
      <c r="B441" s="70" t="s">
        <v>1721</v>
      </c>
      <c r="C441" s="70" t="s">
        <v>16</v>
      </c>
      <c r="D441" s="70" t="s">
        <v>46</v>
      </c>
      <c r="E441" s="70" t="s">
        <v>18</v>
      </c>
      <c r="F441" s="70" t="s">
        <v>1722</v>
      </c>
      <c r="G441" s="70" t="s">
        <v>390</v>
      </c>
      <c r="H441" s="70" t="s">
        <v>693</v>
      </c>
      <c r="I441" s="70" t="s">
        <v>632</v>
      </c>
      <c r="J441" s="70" t="s">
        <v>633</v>
      </c>
      <c r="K441" s="1">
        <v>44546</v>
      </c>
      <c r="L441" s="1">
        <v>44554</v>
      </c>
    </row>
    <row r="442" spans="1:12" ht="25.5" hidden="1">
      <c r="A442" s="16">
        <v>438</v>
      </c>
      <c r="B442" s="70" t="s">
        <v>1723</v>
      </c>
      <c r="C442" s="70" t="s">
        <v>16</v>
      </c>
      <c r="D442" s="70" t="s">
        <v>46</v>
      </c>
      <c r="E442" s="70" t="s">
        <v>18</v>
      </c>
      <c r="F442" s="70" t="s">
        <v>1724</v>
      </c>
      <c r="G442" s="70" t="s">
        <v>390</v>
      </c>
      <c r="H442" s="70" t="s">
        <v>693</v>
      </c>
      <c r="I442" s="70" t="s">
        <v>632</v>
      </c>
      <c r="J442" s="1" t="s">
        <v>1725</v>
      </c>
      <c r="K442" s="1">
        <v>44546</v>
      </c>
      <c r="L442" s="1">
        <v>44554</v>
      </c>
    </row>
    <row r="443" spans="1:12" ht="25.5" hidden="1">
      <c r="A443" s="16">
        <v>439</v>
      </c>
      <c r="B443" s="70" t="s">
        <v>1726</v>
      </c>
      <c r="C443" s="70" t="s">
        <v>16</v>
      </c>
      <c r="D443" s="70" t="s">
        <v>46</v>
      </c>
      <c r="E443" s="70" t="s">
        <v>18</v>
      </c>
      <c r="F443" s="70" t="s">
        <v>1718</v>
      </c>
      <c r="G443" s="70" t="s">
        <v>390</v>
      </c>
      <c r="H443" s="70" t="s">
        <v>693</v>
      </c>
      <c r="I443" s="70" t="s">
        <v>632</v>
      </c>
      <c r="J443" s="1" t="s">
        <v>1725</v>
      </c>
      <c r="K443" s="1">
        <v>44546</v>
      </c>
      <c r="L443" s="1">
        <v>44554</v>
      </c>
    </row>
    <row r="444" spans="1:12" ht="38.25" hidden="1">
      <c r="A444" s="16">
        <v>440</v>
      </c>
      <c r="B444" s="70" t="s">
        <v>1727</v>
      </c>
      <c r="C444" s="70" t="s">
        <v>16</v>
      </c>
      <c r="D444" s="70" t="s">
        <v>61</v>
      </c>
      <c r="E444" s="70" t="s">
        <v>18</v>
      </c>
      <c r="F444" s="70" t="s">
        <v>1722</v>
      </c>
      <c r="G444" s="70" t="s">
        <v>390</v>
      </c>
      <c r="H444" s="70" t="s">
        <v>693</v>
      </c>
      <c r="I444" s="70" t="s">
        <v>391</v>
      </c>
      <c r="J444" s="70" t="s">
        <v>392</v>
      </c>
      <c r="K444" s="1">
        <v>44546</v>
      </c>
      <c r="L444" s="1">
        <v>44554</v>
      </c>
    </row>
    <row r="445" spans="1:12" ht="25.5" hidden="1">
      <c r="A445" s="16">
        <v>441</v>
      </c>
      <c r="B445" s="70" t="s">
        <v>1728</v>
      </c>
      <c r="C445" s="70" t="s">
        <v>27</v>
      </c>
      <c r="D445" s="70"/>
      <c r="E445" s="70" t="s">
        <v>18</v>
      </c>
      <c r="F445" s="70" t="s">
        <v>1729</v>
      </c>
      <c r="G445" s="70" t="s">
        <v>390</v>
      </c>
      <c r="H445" s="70" t="s">
        <v>4271</v>
      </c>
      <c r="I445" s="70" t="s">
        <v>637</v>
      </c>
      <c r="J445" s="70" t="s">
        <v>1730</v>
      </c>
      <c r="K445" s="42">
        <v>44522</v>
      </c>
      <c r="L445" s="42">
        <v>44526</v>
      </c>
    </row>
    <row r="446" spans="1:12" ht="51" hidden="1">
      <c r="A446" s="16">
        <v>442</v>
      </c>
      <c r="B446" s="70" t="s">
        <v>1731</v>
      </c>
      <c r="C446" s="70" t="s">
        <v>12</v>
      </c>
      <c r="D446" s="70"/>
      <c r="E446" s="70" t="s">
        <v>89</v>
      </c>
      <c r="F446" s="70" t="s">
        <v>634</v>
      </c>
      <c r="G446" s="70" t="s">
        <v>390</v>
      </c>
      <c r="H446" s="70" t="s">
        <v>4271</v>
      </c>
      <c r="I446" s="70" t="s">
        <v>1732</v>
      </c>
      <c r="J446" s="70" t="s">
        <v>635</v>
      </c>
      <c r="K446" s="1">
        <v>44530</v>
      </c>
      <c r="L446" s="1">
        <v>44554</v>
      </c>
    </row>
    <row r="447" spans="1:12" ht="63.75" hidden="1">
      <c r="A447" s="16">
        <v>443</v>
      </c>
      <c r="B447" s="70" t="s">
        <v>1733</v>
      </c>
      <c r="C447" s="70" t="s">
        <v>16</v>
      </c>
      <c r="D447" s="70" t="s">
        <v>160</v>
      </c>
      <c r="E447" s="9" t="s">
        <v>18</v>
      </c>
      <c r="F447" s="70" t="s">
        <v>1734</v>
      </c>
      <c r="G447" s="70" t="s">
        <v>75</v>
      </c>
      <c r="H447" s="70" t="s">
        <v>4271</v>
      </c>
      <c r="I447" s="70" t="s">
        <v>1735</v>
      </c>
      <c r="J447" s="70" t="s">
        <v>1736</v>
      </c>
      <c r="K447" s="42">
        <v>44522</v>
      </c>
      <c r="L447" s="42">
        <v>44526</v>
      </c>
    </row>
    <row r="448" spans="1:12" ht="38.25" hidden="1">
      <c r="A448" s="16">
        <v>444</v>
      </c>
      <c r="B448" s="70" t="s">
        <v>1737</v>
      </c>
      <c r="C448" s="70" t="s">
        <v>30</v>
      </c>
      <c r="D448" s="70"/>
      <c r="E448" s="9" t="s">
        <v>48</v>
      </c>
      <c r="F448" s="70" t="s">
        <v>1738</v>
      </c>
      <c r="G448" s="70" t="s">
        <v>75</v>
      </c>
      <c r="H448" s="70" t="s">
        <v>693</v>
      </c>
      <c r="I448" s="70" t="s">
        <v>1739</v>
      </c>
      <c r="J448" s="70" t="s">
        <v>1740</v>
      </c>
      <c r="K448" s="1">
        <v>44546</v>
      </c>
      <c r="L448" s="1">
        <v>44554</v>
      </c>
    </row>
    <row r="449" spans="1:12" ht="38.25" hidden="1">
      <c r="A449" s="16">
        <v>445</v>
      </c>
      <c r="B449" s="70" t="s">
        <v>1741</v>
      </c>
      <c r="C449" s="70" t="s">
        <v>30</v>
      </c>
      <c r="D449" s="70"/>
      <c r="E449" s="70" t="s">
        <v>48</v>
      </c>
      <c r="F449" s="70" t="s">
        <v>1742</v>
      </c>
      <c r="G449" s="70" t="s">
        <v>53</v>
      </c>
      <c r="H449" s="70" t="s">
        <v>693</v>
      </c>
      <c r="I449" s="70" t="s">
        <v>2245</v>
      </c>
      <c r="J449" s="70" t="s">
        <v>1743</v>
      </c>
      <c r="K449" s="1">
        <v>44546</v>
      </c>
      <c r="L449" s="1">
        <v>44554</v>
      </c>
    </row>
    <row r="450" spans="1:12" ht="38.25" hidden="1">
      <c r="A450" s="16">
        <v>446</v>
      </c>
      <c r="B450" s="70" t="s">
        <v>1744</v>
      </c>
      <c r="C450" s="70" t="s">
        <v>16</v>
      </c>
      <c r="D450" s="70" t="s">
        <v>46</v>
      </c>
      <c r="E450" s="70" t="s">
        <v>18</v>
      </c>
      <c r="F450" s="70" t="s">
        <v>1745</v>
      </c>
      <c r="G450" s="70" t="s">
        <v>53</v>
      </c>
      <c r="H450" s="70" t="s">
        <v>693</v>
      </c>
      <c r="I450" s="70" t="s">
        <v>1746</v>
      </c>
      <c r="J450" s="70" t="s">
        <v>1747</v>
      </c>
      <c r="K450" s="1">
        <v>44546</v>
      </c>
      <c r="L450" s="1">
        <v>44554</v>
      </c>
    </row>
    <row r="451" spans="1:12" ht="89.25" hidden="1">
      <c r="A451" s="16">
        <v>447</v>
      </c>
      <c r="B451" s="70" t="s">
        <v>1748</v>
      </c>
      <c r="C451" s="70" t="s">
        <v>37</v>
      </c>
      <c r="D451" s="70"/>
      <c r="E451" s="70" t="s">
        <v>48</v>
      </c>
      <c r="F451" s="70" t="s">
        <v>1749</v>
      </c>
      <c r="G451" s="70" t="s">
        <v>395</v>
      </c>
      <c r="H451" s="70" t="s">
        <v>693</v>
      </c>
      <c r="I451" s="70" t="s">
        <v>397</v>
      </c>
      <c r="J451" s="70" t="s">
        <v>398</v>
      </c>
      <c r="K451" s="1">
        <v>44546</v>
      </c>
      <c r="L451" s="1">
        <v>44554</v>
      </c>
    </row>
    <row r="452" spans="1:12" ht="76.5" hidden="1">
      <c r="A452" s="16">
        <v>448</v>
      </c>
      <c r="B452" s="70" t="s">
        <v>1750</v>
      </c>
      <c r="C452" s="70" t="s">
        <v>63</v>
      </c>
      <c r="D452" s="70"/>
      <c r="E452" s="70" t="s">
        <v>18</v>
      </c>
      <c r="F452" s="70" t="s">
        <v>1751</v>
      </c>
      <c r="G452" s="70" t="s">
        <v>395</v>
      </c>
      <c r="H452" s="70" t="s">
        <v>693</v>
      </c>
      <c r="I452" s="70" t="s">
        <v>1752</v>
      </c>
      <c r="J452" s="1" t="s">
        <v>1753</v>
      </c>
      <c r="K452" s="1">
        <v>44546</v>
      </c>
      <c r="L452" s="1">
        <v>44554</v>
      </c>
    </row>
    <row r="453" spans="1:12" ht="63.75" hidden="1">
      <c r="A453" s="16">
        <v>449</v>
      </c>
      <c r="B453" s="70" t="s">
        <v>1754</v>
      </c>
      <c r="C453" s="70" t="s">
        <v>16</v>
      </c>
      <c r="D453" s="70" t="s">
        <v>21</v>
      </c>
      <c r="E453" s="70" t="s">
        <v>18</v>
      </c>
      <c r="F453" s="70" t="s">
        <v>642</v>
      </c>
      <c r="G453" s="70" t="s">
        <v>395</v>
      </c>
      <c r="H453" s="70" t="s">
        <v>693</v>
      </c>
      <c r="I453" s="70" t="s">
        <v>1755</v>
      </c>
      <c r="J453" s="70" t="s">
        <v>1756</v>
      </c>
      <c r="K453" s="1">
        <v>44546</v>
      </c>
      <c r="L453" s="1">
        <v>44554</v>
      </c>
    </row>
    <row r="454" spans="1:12" ht="63.75" hidden="1">
      <c r="A454" s="16">
        <v>450</v>
      </c>
      <c r="B454" s="70" t="s">
        <v>1757</v>
      </c>
      <c r="C454" s="70" t="s">
        <v>30</v>
      </c>
      <c r="D454" s="70"/>
      <c r="E454" s="70" t="s">
        <v>48</v>
      </c>
      <c r="F454" s="70" t="s">
        <v>1758</v>
      </c>
      <c r="G454" s="70" t="s">
        <v>395</v>
      </c>
      <c r="H454" s="70" t="s">
        <v>693</v>
      </c>
      <c r="I454" s="70" t="s">
        <v>396</v>
      </c>
      <c r="J454" s="70" t="s">
        <v>1759</v>
      </c>
      <c r="K454" s="1">
        <v>44546</v>
      </c>
      <c r="L454" s="1">
        <v>44554</v>
      </c>
    </row>
    <row r="455" spans="1:12" ht="76.5" hidden="1">
      <c r="A455" s="16">
        <v>451</v>
      </c>
      <c r="B455" s="70" t="s">
        <v>1760</v>
      </c>
      <c r="C455" s="70" t="s">
        <v>30</v>
      </c>
      <c r="D455" s="70"/>
      <c r="E455" s="70" t="s">
        <v>48</v>
      </c>
      <c r="F455" s="70" t="s">
        <v>1761</v>
      </c>
      <c r="G455" s="70" t="s">
        <v>395</v>
      </c>
      <c r="H455" s="70" t="s">
        <v>693</v>
      </c>
      <c r="I455" s="70" t="s">
        <v>1762</v>
      </c>
      <c r="J455" s="70" t="s">
        <v>2246</v>
      </c>
      <c r="K455" s="1">
        <v>44546</v>
      </c>
      <c r="L455" s="1">
        <v>44554</v>
      </c>
    </row>
    <row r="456" spans="1:12" ht="25.5" hidden="1">
      <c r="A456" s="16">
        <v>452</v>
      </c>
      <c r="B456" s="70" t="s">
        <v>1763</v>
      </c>
      <c r="C456" s="70" t="s">
        <v>30</v>
      </c>
      <c r="D456" s="70"/>
      <c r="E456" s="70" t="s">
        <v>18</v>
      </c>
      <c r="F456" s="70" t="s">
        <v>1764</v>
      </c>
      <c r="G456" s="70" t="s">
        <v>395</v>
      </c>
      <c r="H456" s="70" t="s">
        <v>693</v>
      </c>
      <c r="I456" s="70" t="s">
        <v>1765</v>
      </c>
      <c r="J456" s="70" t="s">
        <v>321</v>
      </c>
      <c r="K456" s="7">
        <v>44546</v>
      </c>
      <c r="L456" s="7">
        <v>44554</v>
      </c>
    </row>
    <row r="457" spans="1:12" ht="89.25" hidden="1">
      <c r="A457" s="16">
        <v>453</v>
      </c>
      <c r="B457" s="70" t="s">
        <v>1766</v>
      </c>
      <c r="C457" s="70" t="s">
        <v>23</v>
      </c>
      <c r="D457" s="70"/>
      <c r="E457" s="70" t="s">
        <v>89</v>
      </c>
      <c r="F457" s="70" t="s">
        <v>238</v>
      </c>
      <c r="G457" s="70" t="s">
        <v>395</v>
      </c>
      <c r="H457" s="70" t="s">
        <v>693</v>
      </c>
      <c r="I457" s="70" t="s">
        <v>1767</v>
      </c>
      <c r="J457" s="70" t="s">
        <v>1768</v>
      </c>
      <c r="K457" s="7">
        <v>44546</v>
      </c>
      <c r="L457" s="7">
        <v>44554</v>
      </c>
    </row>
    <row r="458" spans="1:12" ht="25.5" hidden="1">
      <c r="A458" s="16">
        <v>454</v>
      </c>
      <c r="B458" s="70" t="s">
        <v>1769</v>
      </c>
      <c r="C458" s="70" t="s">
        <v>30</v>
      </c>
      <c r="D458" s="70"/>
      <c r="E458" s="70" t="s">
        <v>18</v>
      </c>
      <c r="F458" s="70" t="s">
        <v>1764</v>
      </c>
      <c r="G458" s="70" t="s">
        <v>395</v>
      </c>
      <c r="H458" s="70" t="s">
        <v>693</v>
      </c>
      <c r="I458" s="70" t="s">
        <v>1765</v>
      </c>
      <c r="J458" s="70" t="s">
        <v>321</v>
      </c>
      <c r="K458" s="1">
        <v>44546</v>
      </c>
      <c r="L458" s="1">
        <v>44554</v>
      </c>
    </row>
    <row r="459" spans="1:12" ht="63.75" hidden="1">
      <c r="A459" s="16">
        <v>455</v>
      </c>
      <c r="B459" s="70" t="s">
        <v>1770</v>
      </c>
      <c r="C459" s="70" t="s">
        <v>30</v>
      </c>
      <c r="D459" s="70"/>
      <c r="E459" s="70" t="s">
        <v>48</v>
      </c>
      <c r="F459" s="70" t="s">
        <v>1771</v>
      </c>
      <c r="G459" s="70" t="s">
        <v>395</v>
      </c>
      <c r="H459" s="70" t="s">
        <v>693</v>
      </c>
      <c r="I459" s="70" t="s">
        <v>1772</v>
      </c>
      <c r="J459" s="70" t="s">
        <v>1773</v>
      </c>
      <c r="K459" s="1">
        <v>44546</v>
      </c>
      <c r="L459" s="1">
        <v>44554</v>
      </c>
    </row>
    <row r="460" spans="1:12" ht="38.25">
      <c r="A460" s="16">
        <v>456</v>
      </c>
      <c r="B460" s="70" t="s">
        <v>1774</v>
      </c>
      <c r="C460" s="70" t="s">
        <v>99</v>
      </c>
      <c r="D460" s="70" t="s">
        <v>34</v>
      </c>
      <c r="E460" s="70" t="s">
        <v>18</v>
      </c>
      <c r="F460" s="70" t="s">
        <v>1775</v>
      </c>
      <c r="G460" s="70" t="s">
        <v>15</v>
      </c>
      <c r="H460" s="70" t="s">
        <v>693</v>
      </c>
      <c r="I460" s="70" t="s">
        <v>1776</v>
      </c>
      <c r="J460" s="70" t="s">
        <v>1777</v>
      </c>
      <c r="K460" s="1">
        <v>44546</v>
      </c>
      <c r="L460" s="42">
        <v>44554</v>
      </c>
    </row>
    <row r="461" spans="1:12" ht="38.25">
      <c r="A461" s="16">
        <v>457</v>
      </c>
      <c r="B461" s="70" t="s">
        <v>1778</v>
      </c>
      <c r="C461" s="70" t="s">
        <v>16</v>
      </c>
      <c r="D461" s="70" t="s">
        <v>28</v>
      </c>
      <c r="E461" s="70" t="s">
        <v>18</v>
      </c>
      <c r="F461" s="70" t="s">
        <v>1779</v>
      </c>
      <c r="G461" s="70" t="s">
        <v>15</v>
      </c>
      <c r="H461" s="70" t="s">
        <v>693</v>
      </c>
      <c r="I461" s="70" t="s">
        <v>1780</v>
      </c>
      <c r="J461" s="70" t="s">
        <v>1781</v>
      </c>
      <c r="K461" s="1">
        <v>44546</v>
      </c>
      <c r="L461" s="1">
        <v>44554</v>
      </c>
    </row>
    <row r="462" spans="1:12" ht="38.25">
      <c r="A462" s="16">
        <v>458</v>
      </c>
      <c r="B462" s="70" t="s">
        <v>1782</v>
      </c>
      <c r="C462" s="70" t="s">
        <v>30</v>
      </c>
      <c r="D462" s="70"/>
      <c r="E462" s="70" t="s">
        <v>48</v>
      </c>
      <c r="F462" s="70" t="s">
        <v>1103</v>
      </c>
      <c r="G462" s="70" t="s">
        <v>15</v>
      </c>
      <c r="H462" s="70" t="s">
        <v>693</v>
      </c>
      <c r="I462" s="70" t="s">
        <v>1783</v>
      </c>
      <c r="J462" s="70" t="s">
        <v>1784</v>
      </c>
      <c r="K462" s="1">
        <v>44546</v>
      </c>
      <c r="L462" s="1">
        <v>44554</v>
      </c>
    </row>
    <row r="463" spans="1:12" ht="38.25">
      <c r="A463" s="16">
        <v>459</v>
      </c>
      <c r="B463" s="70" t="s">
        <v>1785</v>
      </c>
      <c r="C463" s="70" t="s">
        <v>16</v>
      </c>
      <c r="D463" s="70" t="s">
        <v>55</v>
      </c>
      <c r="E463" s="70" t="s">
        <v>18</v>
      </c>
      <c r="F463" s="70" t="s">
        <v>643</v>
      </c>
      <c r="G463" s="70" t="s">
        <v>15</v>
      </c>
      <c r="H463" s="70" t="s">
        <v>4271</v>
      </c>
      <c r="I463" s="70" t="s">
        <v>1786</v>
      </c>
      <c r="J463" s="70" t="s">
        <v>1787</v>
      </c>
      <c r="K463" s="42">
        <v>44522</v>
      </c>
      <c r="L463" s="42">
        <v>44526</v>
      </c>
    </row>
    <row r="464" spans="1:12" ht="51">
      <c r="A464" s="16">
        <v>460</v>
      </c>
      <c r="B464" s="70" t="s">
        <v>1788</v>
      </c>
      <c r="C464" s="70" t="s">
        <v>23</v>
      </c>
      <c r="D464" s="70"/>
      <c r="E464" s="70" t="s">
        <v>89</v>
      </c>
      <c r="F464" s="70" t="s">
        <v>1789</v>
      </c>
      <c r="G464" s="70" t="s">
        <v>15</v>
      </c>
      <c r="H464" s="70" t="s">
        <v>693</v>
      </c>
      <c r="I464" s="70" t="s">
        <v>1790</v>
      </c>
      <c r="J464" s="70" t="s">
        <v>1791</v>
      </c>
      <c r="K464" s="1">
        <v>44546</v>
      </c>
      <c r="L464" s="1">
        <v>44554</v>
      </c>
    </row>
    <row r="465" spans="1:12" ht="51">
      <c r="A465" s="16">
        <v>461</v>
      </c>
      <c r="B465" s="70" t="s">
        <v>1792</v>
      </c>
      <c r="C465" s="70" t="s">
        <v>16</v>
      </c>
      <c r="D465" s="70" t="s">
        <v>46</v>
      </c>
      <c r="E465" s="70" t="s">
        <v>18</v>
      </c>
      <c r="F465" s="70" t="s">
        <v>1793</v>
      </c>
      <c r="G465" s="70" t="s">
        <v>15</v>
      </c>
      <c r="H465" s="70" t="s">
        <v>693</v>
      </c>
      <c r="I465" s="70" t="s">
        <v>1794</v>
      </c>
      <c r="J465" s="70" t="s">
        <v>1795</v>
      </c>
      <c r="K465" s="1">
        <v>44546</v>
      </c>
      <c r="L465" s="1">
        <v>44554</v>
      </c>
    </row>
    <row r="466" spans="1:12" ht="38.25">
      <c r="A466" s="16">
        <v>462</v>
      </c>
      <c r="B466" s="70" t="s">
        <v>1796</v>
      </c>
      <c r="C466" s="70" t="s">
        <v>16</v>
      </c>
      <c r="D466" s="70" t="s">
        <v>55</v>
      </c>
      <c r="E466" s="70" t="s">
        <v>18</v>
      </c>
      <c r="F466" s="70" t="s">
        <v>1797</v>
      </c>
      <c r="G466" s="70" t="s">
        <v>15</v>
      </c>
      <c r="H466" s="70" t="s">
        <v>693</v>
      </c>
      <c r="I466" s="70" t="s">
        <v>1798</v>
      </c>
      <c r="J466" s="70" t="s">
        <v>1799</v>
      </c>
      <c r="K466" s="1">
        <v>44546</v>
      </c>
      <c r="L466" s="1">
        <v>44554</v>
      </c>
    </row>
    <row r="467" spans="1:12" ht="25.5">
      <c r="A467" s="16">
        <v>463</v>
      </c>
      <c r="B467" s="70" t="s">
        <v>1800</v>
      </c>
      <c r="C467" s="70" t="s">
        <v>16</v>
      </c>
      <c r="D467" s="70" t="s">
        <v>25</v>
      </c>
      <c r="E467" s="70" t="s">
        <v>18</v>
      </c>
      <c r="F467" s="70" t="s">
        <v>1797</v>
      </c>
      <c r="G467" s="70" t="s">
        <v>15</v>
      </c>
      <c r="H467" s="70" t="s">
        <v>693</v>
      </c>
      <c r="I467" s="70" t="s">
        <v>1801</v>
      </c>
      <c r="J467" s="70" t="s">
        <v>1802</v>
      </c>
      <c r="K467" s="1">
        <v>44546</v>
      </c>
      <c r="L467" s="1">
        <v>44554</v>
      </c>
    </row>
    <row r="468" spans="1:12" ht="51">
      <c r="A468" s="16">
        <v>464</v>
      </c>
      <c r="B468" s="70" t="s">
        <v>1803</v>
      </c>
      <c r="C468" s="70" t="s">
        <v>16</v>
      </c>
      <c r="D468" s="70" t="s">
        <v>46</v>
      </c>
      <c r="E468" s="70" t="s">
        <v>18</v>
      </c>
      <c r="F468" s="70" t="s">
        <v>402</v>
      </c>
      <c r="G468" s="70" t="s">
        <v>15</v>
      </c>
      <c r="H468" s="70" t="s">
        <v>693</v>
      </c>
      <c r="I468" s="70" t="s">
        <v>1794</v>
      </c>
      <c r="J468" s="70" t="s">
        <v>1795</v>
      </c>
      <c r="K468" s="1">
        <v>44546</v>
      </c>
      <c r="L468" s="1">
        <v>44554</v>
      </c>
    </row>
    <row r="469" spans="1:12" ht="38.25">
      <c r="A469" s="16">
        <v>465</v>
      </c>
      <c r="B469" s="70" t="s">
        <v>1804</v>
      </c>
      <c r="C469" s="70" t="s">
        <v>27</v>
      </c>
      <c r="D469" s="70"/>
      <c r="E469" s="70" t="s">
        <v>18</v>
      </c>
      <c r="F469" s="70" t="s">
        <v>402</v>
      </c>
      <c r="G469" s="70" t="s">
        <v>15</v>
      </c>
      <c r="H469" s="70" t="s">
        <v>693</v>
      </c>
      <c r="I469" s="70" t="s">
        <v>1805</v>
      </c>
      <c r="J469" s="70" t="s">
        <v>1806</v>
      </c>
      <c r="K469" s="1">
        <v>44546</v>
      </c>
      <c r="L469" s="1">
        <v>44554</v>
      </c>
    </row>
    <row r="470" spans="1:12" ht="25.5">
      <c r="A470" s="16">
        <v>466</v>
      </c>
      <c r="B470" s="70" t="s">
        <v>1807</v>
      </c>
      <c r="C470" s="70" t="s">
        <v>16</v>
      </c>
      <c r="D470" s="70" t="s">
        <v>25</v>
      </c>
      <c r="E470" s="70" t="s">
        <v>18</v>
      </c>
      <c r="F470" s="70" t="s">
        <v>1793</v>
      </c>
      <c r="G470" s="70" t="s">
        <v>15</v>
      </c>
      <c r="H470" s="70" t="s">
        <v>693</v>
      </c>
      <c r="I470" s="70" t="s">
        <v>1801</v>
      </c>
      <c r="J470" s="70" t="s">
        <v>1802</v>
      </c>
      <c r="K470" s="7">
        <v>44546</v>
      </c>
      <c r="L470" s="7">
        <v>44554</v>
      </c>
    </row>
    <row r="471" spans="1:12" ht="51">
      <c r="A471" s="16">
        <v>467</v>
      </c>
      <c r="B471" s="70" t="s">
        <v>1808</v>
      </c>
      <c r="C471" s="70" t="s">
        <v>16</v>
      </c>
      <c r="D471" s="70" t="s">
        <v>46</v>
      </c>
      <c r="E471" s="70" t="s">
        <v>18</v>
      </c>
      <c r="F471" s="70" t="s">
        <v>1793</v>
      </c>
      <c r="G471" s="70" t="s">
        <v>15</v>
      </c>
      <c r="H471" s="70" t="s">
        <v>693</v>
      </c>
      <c r="I471" s="70" t="s">
        <v>1794</v>
      </c>
      <c r="J471" s="70" t="s">
        <v>1809</v>
      </c>
      <c r="K471" s="7">
        <v>44546</v>
      </c>
      <c r="L471" s="7">
        <v>44554</v>
      </c>
    </row>
    <row r="472" spans="1:12" ht="51">
      <c r="A472" s="16">
        <v>468</v>
      </c>
      <c r="B472" s="70" t="s">
        <v>1810</v>
      </c>
      <c r="C472" s="70" t="s">
        <v>16</v>
      </c>
      <c r="D472" s="70" t="s">
        <v>46</v>
      </c>
      <c r="E472" s="70" t="s">
        <v>18</v>
      </c>
      <c r="F472" s="70" t="s">
        <v>644</v>
      </c>
      <c r="G472" s="70" t="s">
        <v>15</v>
      </c>
      <c r="H472" s="70" t="s">
        <v>693</v>
      </c>
      <c r="I472" s="70" t="s">
        <v>1811</v>
      </c>
      <c r="J472" s="70" t="s">
        <v>1812</v>
      </c>
      <c r="K472" s="1">
        <v>44546</v>
      </c>
      <c r="L472" s="1">
        <v>44554</v>
      </c>
    </row>
    <row r="473" spans="1:12" ht="38.25" hidden="1">
      <c r="A473" s="16">
        <v>469</v>
      </c>
      <c r="B473" s="70" t="s">
        <v>1813</v>
      </c>
      <c r="C473" s="70" t="s">
        <v>99</v>
      </c>
      <c r="D473" s="70" t="s">
        <v>17</v>
      </c>
      <c r="E473" s="70" t="s">
        <v>18</v>
      </c>
      <c r="F473" s="70" t="s">
        <v>403</v>
      </c>
      <c r="G473" s="70" t="s">
        <v>76</v>
      </c>
      <c r="H473" s="70" t="s">
        <v>693</v>
      </c>
      <c r="I473" s="70" t="s">
        <v>404</v>
      </c>
      <c r="J473" s="70" t="s">
        <v>405</v>
      </c>
      <c r="K473" s="1">
        <v>44546</v>
      </c>
      <c r="L473" s="1">
        <v>44554</v>
      </c>
    </row>
    <row r="474" spans="1:12" ht="38.25" hidden="1">
      <c r="A474" s="16">
        <v>470</v>
      </c>
      <c r="B474" s="70" t="s">
        <v>1814</v>
      </c>
      <c r="C474" s="70" t="s">
        <v>99</v>
      </c>
      <c r="D474" s="70" t="s">
        <v>25</v>
      </c>
      <c r="E474" s="70" t="s">
        <v>18</v>
      </c>
      <c r="F474" s="70" t="s">
        <v>1815</v>
      </c>
      <c r="G474" s="70" t="s">
        <v>76</v>
      </c>
      <c r="H474" s="70" t="s">
        <v>693</v>
      </c>
      <c r="I474" s="70" t="s">
        <v>1816</v>
      </c>
      <c r="J474" s="70" t="s">
        <v>1817</v>
      </c>
      <c r="K474" s="1">
        <v>44546</v>
      </c>
      <c r="L474" s="1">
        <v>44554</v>
      </c>
    </row>
    <row r="475" spans="1:12" ht="51" hidden="1">
      <c r="A475" s="16">
        <v>471</v>
      </c>
      <c r="B475" s="70" t="s">
        <v>1818</v>
      </c>
      <c r="C475" s="70" t="s">
        <v>99</v>
      </c>
      <c r="D475" s="70" t="s">
        <v>166</v>
      </c>
      <c r="E475" s="70" t="s">
        <v>18</v>
      </c>
      <c r="F475" s="70" t="s">
        <v>1819</v>
      </c>
      <c r="G475" s="70" t="s">
        <v>76</v>
      </c>
      <c r="H475" s="70" t="s">
        <v>693</v>
      </c>
      <c r="I475" s="70" t="s">
        <v>1820</v>
      </c>
      <c r="J475" s="70" t="s">
        <v>1821</v>
      </c>
      <c r="K475" s="1">
        <v>44546</v>
      </c>
      <c r="L475" s="1">
        <v>44554</v>
      </c>
    </row>
    <row r="476" spans="1:12" ht="63.75" hidden="1">
      <c r="A476" s="16">
        <v>472</v>
      </c>
      <c r="B476" s="70" t="s">
        <v>1822</v>
      </c>
      <c r="C476" s="70" t="s">
        <v>99</v>
      </c>
      <c r="D476" s="70" t="s">
        <v>51</v>
      </c>
      <c r="E476" s="70" t="s">
        <v>18</v>
      </c>
      <c r="F476" s="70" t="s">
        <v>636</v>
      </c>
      <c r="G476" s="70" t="s">
        <v>646</v>
      </c>
      <c r="H476" s="70" t="s">
        <v>4271</v>
      </c>
      <c r="I476" s="70" t="s">
        <v>1823</v>
      </c>
      <c r="J476" s="70" t="s">
        <v>1824</v>
      </c>
      <c r="K476" s="42">
        <v>44522</v>
      </c>
      <c r="L476" s="42">
        <v>44526</v>
      </c>
    </row>
    <row r="477" spans="1:12" ht="51" hidden="1">
      <c r="A477" s="16">
        <v>473</v>
      </c>
      <c r="B477" s="70" t="s">
        <v>1825</v>
      </c>
      <c r="C477" s="70" t="s">
        <v>99</v>
      </c>
      <c r="D477" s="70" t="s">
        <v>55</v>
      </c>
      <c r="E477" s="70" t="s">
        <v>18</v>
      </c>
      <c r="F477" s="70" t="s">
        <v>138</v>
      </c>
      <c r="G477" s="70" t="s">
        <v>646</v>
      </c>
      <c r="H477" s="70" t="s">
        <v>693</v>
      </c>
      <c r="I477" s="70" t="s">
        <v>1826</v>
      </c>
      <c r="J477" s="70" t="s">
        <v>1827</v>
      </c>
      <c r="K477" s="1">
        <v>44546</v>
      </c>
      <c r="L477" s="1">
        <v>44554</v>
      </c>
    </row>
    <row r="478" spans="1:12" ht="63.75" hidden="1">
      <c r="A478" s="16">
        <v>474</v>
      </c>
      <c r="B478" s="70" t="s">
        <v>1828</v>
      </c>
      <c r="C478" s="70" t="s">
        <v>99</v>
      </c>
      <c r="D478" s="70" t="s">
        <v>51</v>
      </c>
      <c r="E478" s="70" t="s">
        <v>18</v>
      </c>
      <c r="F478" s="70" t="s">
        <v>636</v>
      </c>
      <c r="G478" s="70" t="s">
        <v>646</v>
      </c>
      <c r="H478" s="70" t="s">
        <v>4271</v>
      </c>
      <c r="I478" s="70" t="s">
        <v>1823</v>
      </c>
      <c r="J478" s="70" t="s">
        <v>1824</v>
      </c>
      <c r="K478" s="42">
        <v>44522</v>
      </c>
      <c r="L478" s="42">
        <v>44526</v>
      </c>
    </row>
    <row r="479" spans="1:12" ht="90.75" hidden="1" customHeight="1">
      <c r="A479" s="16">
        <v>475</v>
      </c>
      <c r="B479" s="75" t="s">
        <v>4235</v>
      </c>
      <c r="C479" s="75" t="s">
        <v>12</v>
      </c>
      <c r="D479" s="75"/>
      <c r="E479" s="75" t="s">
        <v>13</v>
      </c>
      <c r="F479" s="75" t="s">
        <v>4236</v>
      </c>
      <c r="G479" s="75" t="s">
        <v>646</v>
      </c>
      <c r="H479" s="16" t="s">
        <v>693</v>
      </c>
      <c r="I479" s="76" t="s">
        <v>4237</v>
      </c>
      <c r="J479" s="77" t="s">
        <v>4238</v>
      </c>
      <c r="K479" s="78">
        <v>44546</v>
      </c>
      <c r="L479" s="78">
        <v>44554</v>
      </c>
    </row>
    <row r="480" spans="1:12" ht="69.75" hidden="1" customHeight="1">
      <c r="A480" s="16">
        <v>476</v>
      </c>
      <c r="B480" s="70" t="s">
        <v>1829</v>
      </c>
      <c r="C480" s="70" t="s">
        <v>99</v>
      </c>
      <c r="D480" s="70" t="s">
        <v>72</v>
      </c>
      <c r="E480" s="70" t="s">
        <v>18</v>
      </c>
      <c r="F480" s="70" t="s">
        <v>138</v>
      </c>
      <c r="G480" s="70" t="s">
        <v>646</v>
      </c>
      <c r="H480" s="70" t="s">
        <v>693</v>
      </c>
      <c r="I480" s="70" t="s">
        <v>1823</v>
      </c>
      <c r="J480" s="5" t="s">
        <v>1824</v>
      </c>
      <c r="K480" s="7">
        <v>44546</v>
      </c>
      <c r="L480" s="7">
        <v>44554</v>
      </c>
    </row>
    <row r="481" spans="1:12" ht="51" hidden="1">
      <c r="A481" s="16">
        <v>477</v>
      </c>
      <c r="B481" s="70" t="s">
        <v>1830</v>
      </c>
      <c r="C481" s="70" t="s">
        <v>16</v>
      </c>
      <c r="D481" s="70" t="s">
        <v>20</v>
      </c>
      <c r="E481" s="70" t="s">
        <v>18</v>
      </c>
      <c r="F481" s="70" t="s">
        <v>1831</v>
      </c>
      <c r="G481" s="70" t="s">
        <v>406</v>
      </c>
      <c r="H481" s="70" t="s">
        <v>693</v>
      </c>
      <c r="I481" s="70" t="s">
        <v>407</v>
      </c>
      <c r="J481" s="1" t="s">
        <v>1832</v>
      </c>
      <c r="K481" s="1">
        <v>44546</v>
      </c>
      <c r="L481" s="1">
        <v>44554</v>
      </c>
    </row>
    <row r="482" spans="1:12" ht="38.25" hidden="1">
      <c r="A482" s="16">
        <v>478</v>
      </c>
      <c r="B482" s="26" t="s">
        <v>1833</v>
      </c>
      <c r="C482" s="26" t="s">
        <v>16</v>
      </c>
      <c r="D482" s="26" t="s">
        <v>46</v>
      </c>
      <c r="E482" s="26" t="s">
        <v>1834</v>
      </c>
      <c r="F482" s="26" t="s">
        <v>115</v>
      </c>
      <c r="G482" s="26" t="s">
        <v>406</v>
      </c>
      <c r="H482" s="70" t="s">
        <v>693</v>
      </c>
      <c r="I482" s="26" t="s">
        <v>1835</v>
      </c>
      <c r="J482" s="26" t="s">
        <v>1836</v>
      </c>
      <c r="K482" s="1">
        <v>44546</v>
      </c>
      <c r="L482" s="1">
        <v>44554</v>
      </c>
    </row>
    <row r="483" spans="1:12" ht="38.25" hidden="1">
      <c r="A483" s="16">
        <v>479</v>
      </c>
      <c r="B483" s="70" t="s">
        <v>1837</v>
      </c>
      <c r="C483" s="70" t="s">
        <v>16</v>
      </c>
      <c r="D483" s="70" t="s">
        <v>51</v>
      </c>
      <c r="E483" s="70" t="s">
        <v>18</v>
      </c>
      <c r="F483" s="70" t="s">
        <v>1831</v>
      </c>
      <c r="G483" s="70" t="s">
        <v>406</v>
      </c>
      <c r="H483" s="70" t="s">
        <v>693</v>
      </c>
      <c r="I483" s="70" t="s">
        <v>1838</v>
      </c>
      <c r="J483" s="48" t="s">
        <v>1839</v>
      </c>
      <c r="K483" s="7">
        <v>44546</v>
      </c>
      <c r="L483" s="7">
        <v>44554</v>
      </c>
    </row>
    <row r="484" spans="1:12" ht="51" hidden="1">
      <c r="A484" s="16">
        <v>480</v>
      </c>
      <c r="B484" s="26" t="s">
        <v>1840</v>
      </c>
      <c r="C484" s="26" t="s">
        <v>16</v>
      </c>
      <c r="D484" s="26" t="s">
        <v>1841</v>
      </c>
      <c r="E484" s="26" t="s">
        <v>1834</v>
      </c>
      <c r="F484" s="26" t="s">
        <v>204</v>
      </c>
      <c r="G484" s="26" t="s">
        <v>406</v>
      </c>
      <c r="H484" s="70" t="s">
        <v>693</v>
      </c>
      <c r="I484" s="26" t="s">
        <v>1842</v>
      </c>
      <c r="J484" s="26" t="s">
        <v>1843</v>
      </c>
      <c r="K484" s="7">
        <v>44546</v>
      </c>
      <c r="L484" s="7">
        <v>44554</v>
      </c>
    </row>
    <row r="485" spans="1:12" ht="51" hidden="1">
      <c r="A485" s="16">
        <v>481</v>
      </c>
      <c r="B485" s="26" t="s">
        <v>1844</v>
      </c>
      <c r="C485" s="43" t="s">
        <v>16</v>
      </c>
      <c r="D485" s="26" t="s">
        <v>164</v>
      </c>
      <c r="E485" s="26" t="s">
        <v>1834</v>
      </c>
      <c r="F485" s="26" t="s">
        <v>115</v>
      </c>
      <c r="G485" s="26" t="s">
        <v>406</v>
      </c>
      <c r="H485" s="70" t="s">
        <v>693</v>
      </c>
      <c r="I485" s="26" t="s">
        <v>1845</v>
      </c>
      <c r="J485" s="26" t="s">
        <v>1846</v>
      </c>
      <c r="K485" s="1">
        <v>44546</v>
      </c>
      <c r="L485" s="1">
        <v>44554</v>
      </c>
    </row>
    <row r="486" spans="1:12" ht="38.25" hidden="1">
      <c r="A486" s="16">
        <v>482</v>
      </c>
      <c r="B486" s="18" t="s">
        <v>1847</v>
      </c>
      <c r="C486" s="18" t="s">
        <v>23</v>
      </c>
      <c r="D486" s="18"/>
      <c r="E486" s="18" t="s">
        <v>1834</v>
      </c>
      <c r="F486" s="18" t="s">
        <v>283</v>
      </c>
      <c r="G486" s="18" t="s">
        <v>406</v>
      </c>
      <c r="H486" s="70" t="s">
        <v>693</v>
      </c>
      <c r="I486" s="18" t="s">
        <v>1848</v>
      </c>
      <c r="J486" s="18" t="s">
        <v>1849</v>
      </c>
      <c r="K486" s="7">
        <v>44546</v>
      </c>
      <c r="L486" s="7">
        <v>44554</v>
      </c>
    </row>
    <row r="487" spans="1:12" ht="51" hidden="1">
      <c r="A487" s="16">
        <v>483</v>
      </c>
      <c r="B487" s="26" t="s">
        <v>1850</v>
      </c>
      <c r="C487" s="26" t="s">
        <v>16</v>
      </c>
      <c r="D487" s="26" t="s">
        <v>25</v>
      </c>
      <c r="E487" s="26" t="s">
        <v>1834</v>
      </c>
      <c r="F487" s="26" t="s">
        <v>1851</v>
      </c>
      <c r="G487" s="26" t="s">
        <v>406</v>
      </c>
      <c r="H487" s="70" t="s">
        <v>693</v>
      </c>
      <c r="I487" s="26" t="s">
        <v>411</v>
      </c>
      <c r="J487" s="26" t="s">
        <v>1852</v>
      </c>
      <c r="K487" s="1">
        <v>44546</v>
      </c>
      <c r="L487" s="1">
        <v>44554</v>
      </c>
    </row>
    <row r="488" spans="1:12" ht="51" hidden="1">
      <c r="A488" s="16">
        <v>484</v>
      </c>
      <c r="B488" s="26" t="s">
        <v>1853</v>
      </c>
      <c r="C488" s="26" t="s">
        <v>16</v>
      </c>
      <c r="D488" s="26" t="s">
        <v>25</v>
      </c>
      <c r="E488" s="26" t="s">
        <v>1834</v>
      </c>
      <c r="F488" s="26" t="s">
        <v>1854</v>
      </c>
      <c r="G488" s="26" t="s">
        <v>406</v>
      </c>
      <c r="H488" s="70" t="s">
        <v>693</v>
      </c>
      <c r="I488" s="26" t="s">
        <v>1855</v>
      </c>
      <c r="J488" s="26" t="s">
        <v>1856</v>
      </c>
      <c r="K488" s="1">
        <v>44546</v>
      </c>
      <c r="L488" s="1">
        <v>44554</v>
      </c>
    </row>
    <row r="489" spans="1:12" ht="38.25" hidden="1">
      <c r="A489" s="16">
        <v>485</v>
      </c>
      <c r="B489" s="26" t="s">
        <v>1857</v>
      </c>
      <c r="C489" s="43" t="s">
        <v>16</v>
      </c>
      <c r="D489" s="26" t="s">
        <v>160</v>
      </c>
      <c r="E489" s="26" t="s">
        <v>1834</v>
      </c>
      <c r="F489" s="26" t="s">
        <v>115</v>
      </c>
      <c r="G489" s="26" t="s">
        <v>406</v>
      </c>
      <c r="H489" s="70" t="s">
        <v>693</v>
      </c>
      <c r="I489" s="26" t="s">
        <v>1858</v>
      </c>
      <c r="J489" s="26" t="s">
        <v>1859</v>
      </c>
      <c r="K489" s="1">
        <v>44546</v>
      </c>
      <c r="L489" s="1">
        <v>44554</v>
      </c>
    </row>
    <row r="490" spans="1:12" ht="38.25" hidden="1">
      <c r="A490" s="16">
        <v>486</v>
      </c>
      <c r="B490" s="49" t="s">
        <v>1860</v>
      </c>
      <c r="C490" s="70" t="s">
        <v>16</v>
      </c>
      <c r="D490" s="70" t="s">
        <v>46</v>
      </c>
      <c r="E490" s="70" t="s">
        <v>18</v>
      </c>
      <c r="F490" s="70" t="s">
        <v>416</v>
      </c>
      <c r="G490" s="70" t="s">
        <v>78</v>
      </c>
      <c r="H490" s="70" t="s">
        <v>693</v>
      </c>
      <c r="I490" s="70" t="s">
        <v>417</v>
      </c>
      <c r="J490" s="70" t="s">
        <v>418</v>
      </c>
      <c r="K490" s="1">
        <v>44546</v>
      </c>
      <c r="L490" s="1">
        <v>44554</v>
      </c>
    </row>
    <row r="491" spans="1:12" ht="38.25" hidden="1">
      <c r="A491" s="16">
        <v>487</v>
      </c>
      <c r="B491" s="49" t="s">
        <v>1861</v>
      </c>
      <c r="C491" s="70" t="s">
        <v>27</v>
      </c>
      <c r="D491" s="70"/>
      <c r="E491" s="70" t="s">
        <v>18</v>
      </c>
      <c r="F491" s="70" t="s">
        <v>419</v>
      </c>
      <c r="G491" s="70" t="s">
        <v>78</v>
      </c>
      <c r="H491" s="70" t="s">
        <v>693</v>
      </c>
      <c r="I491" s="70" t="s">
        <v>1862</v>
      </c>
      <c r="J491" s="70" t="s">
        <v>1863</v>
      </c>
      <c r="K491" s="1">
        <v>44546</v>
      </c>
      <c r="L491" s="1">
        <v>44554</v>
      </c>
    </row>
    <row r="492" spans="1:12" ht="51" hidden="1">
      <c r="A492" s="16">
        <v>488</v>
      </c>
      <c r="B492" s="70" t="s">
        <v>1864</v>
      </c>
      <c r="C492" s="70" t="s">
        <v>23</v>
      </c>
      <c r="D492" s="70"/>
      <c r="E492" s="70" t="s">
        <v>89</v>
      </c>
      <c r="F492" s="104" t="s">
        <v>651</v>
      </c>
      <c r="G492" s="70" t="s">
        <v>78</v>
      </c>
      <c r="H492" s="70" t="s">
        <v>693</v>
      </c>
      <c r="I492" s="70" t="s">
        <v>652</v>
      </c>
      <c r="J492" s="70" t="s">
        <v>653</v>
      </c>
      <c r="K492" s="1">
        <v>44546</v>
      </c>
      <c r="L492" s="1">
        <v>44554</v>
      </c>
    </row>
    <row r="493" spans="1:12" ht="51" hidden="1">
      <c r="A493" s="16">
        <v>489</v>
      </c>
      <c r="B493" s="49" t="s">
        <v>1865</v>
      </c>
      <c r="C493" s="70" t="s">
        <v>30</v>
      </c>
      <c r="D493" s="70"/>
      <c r="E493" s="70" t="s">
        <v>48</v>
      </c>
      <c r="F493" s="70" t="s">
        <v>1866</v>
      </c>
      <c r="G493" s="70" t="s">
        <v>78</v>
      </c>
      <c r="H493" s="70" t="s">
        <v>693</v>
      </c>
      <c r="I493" s="70" t="s">
        <v>107</v>
      </c>
      <c r="J493" s="70" t="s">
        <v>657</v>
      </c>
      <c r="K493" s="1">
        <v>44546</v>
      </c>
      <c r="L493" s="1">
        <v>44554</v>
      </c>
    </row>
    <row r="494" spans="1:12" ht="38.25" hidden="1">
      <c r="A494" s="16">
        <v>490</v>
      </c>
      <c r="B494" s="49" t="s">
        <v>1867</v>
      </c>
      <c r="C494" s="70" t="s">
        <v>16</v>
      </c>
      <c r="D494" s="70" t="s">
        <v>17</v>
      </c>
      <c r="E494" s="70" t="s">
        <v>18</v>
      </c>
      <c r="F494" s="70" t="s">
        <v>416</v>
      </c>
      <c r="G494" s="70" t="s">
        <v>78</v>
      </c>
      <c r="H494" s="70" t="s">
        <v>693</v>
      </c>
      <c r="I494" s="70" t="s">
        <v>1868</v>
      </c>
      <c r="J494" s="70" t="s">
        <v>1869</v>
      </c>
      <c r="K494" s="1">
        <v>44546</v>
      </c>
      <c r="L494" s="1">
        <v>44554</v>
      </c>
    </row>
    <row r="495" spans="1:12" ht="51" hidden="1">
      <c r="A495" s="16">
        <v>491</v>
      </c>
      <c r="B495" s="49" t="s">
        <v>1870</v>
      </c>
      <c r="C495" s="70" t="s">
        <v>30</v>
      </c>
      <c r="D495" s="70"/>
      <c r="E495" s="70" t="s">
        <v>48</v>
      </c>
      <c r="F495" s="70" t="s">
        <v>1866</v>
      </c>
      <c r="G495" s="70" t="s">
        <v>78</v>
      </c>
      <c r="H495" s="70" t="s">
        <v>693</v>
      </c>
      <c r="I495" s="70" t="s">
        <v>107</v>
      </c>
      <c r="J495" s="70" t="s">
        <v>657</v>
      </c>
      <c r="K495" s="1">
        <v>44546</v>
      </c>
      <c r="L495" s="1">
        <v>44554</v>
      </c>
    </row>
    <row r="496" spans="1:12" ht="51" hidden="1">
      <c r="A496" s="16">
        <v>492</v>
      </c>
      <c r="B496" s="70" t="s">
        <v>1871</v>
      </c>
      <c r="C496" s="70" t="s">
        <v>16</v>
      </c>
      <c r="D496" s="70" t="s">
        <v>25</v>
      </c>
      <c r="E496" s="70" t="s">
        <v>18</v>
      </c>
      <c r="F496" s="70" t="s">
        <v>1872</v>
      </c>
      <c r="G496" s="70" t="s">
        <v>78</v>
      </c>
      <c r="H496" s="70" t="s">
        <v>693</v>
      </c>
      <c r="I496" s="70" t="s">
        <v>412</v>
      </c>
      <c r="J496" s="70" t="s">
        <v>656</v>
      </c>
      <c r="K496" s="1">
        <v>44546</v>
      </c>
      <c r="L496" s="1">
        <v>44554</v>
      </c>
    </row>
    <row r="497" spans="1:12" ht="51" hidden="1">
      <c r="A497" s="16">
        <v>493</v>
      </c>
      <c r="B497" s="70" t="s">
        <v>1873</v>
      </c>
      <c r="C497" s="70" t="s">
        <v>23</v>
      </c>
      <c r="D497" s="70"/>
      <c r="E497" s="70" t="s">
        <v>89</v>
      </c>
      <c r="F497" s="104" t="s">
        <v>651</v>
      </c>
      <c r="G497" s="70" t="s">
        <v>78</v>
      </c>
      <c r="H497" s="70" t="s">
        <v>693</v>
      </c>
      <c r="I497" s="70" t="s">
        <v>652</v>
      </c>
      <c r="J497" s="70" t="s">
        <v>653</v>
      </c>
      <c r="K497" s="1">
        <v>44546</v>
      </c>
      <c r="L497" s="1">
        <v>44554</v>
      </c>
    </row>
    <row r="498" spans="1:12" ht="38.25" hidden="1">
      <c r="A498" s="16">
        <v>494</v>
      </c>
      <c r="B498" s="49" t="s">
        <v>1874</v>
      </c>
      <c r="C498" s="70" t="s">
        <v>16</v>
      </c>
      <c r="D498" s="70" t="s">
        <v>47</v>
      </c>
      <c r="E498" s="70" t="s">
        <v>18</v>
      </c>
      <c r="F498" s="70" t="s">
        <v>1872</v>
      </c>
      <c r="G498" s="70" t="s">
        <v>78</v>
      </c>
      <c r="H498" s="70" t="s">
        <v>693</v>
      </c>
      <c r="I498" s="70" t="s">
        <v>1875</v>
      </c>
      <c r="J498" s="70" t="s">
        <v>1876</v>
      </c>
      <c r="K498" s="1">
        <v>44546</v>
      </c>
      <c r="L498" s="1">
        <v>44554</v>
      </c>
    </row>
    <row r="499" spans="1:12" ht="38.25" hidden="1">
      <c r="A499" s="16">
        <v>495</v>
      </c>
      <c r="B499" s="70" t="s">
        <v>1877</v>
      </c>
      <c r="C499" s="70" t="s">
        <v>16</v>
      </c>
      <c r="D499" s="70" t="s">
        <v>69</v>
      </c>
      <c r="E499" s="70" t="s">
        <v>18</v>
      </c>
      <c r="F499" s="70" t="s">
        <v>413</v>
      </c>
      <c r="G499" s="70" t="s">
        <v>78</v>
      </c>
      <c r="H499" s="70" t="s">
        <v>693</v>
      </c>
      <c r="I499" s="70" t="s">
        <v>1878</v>
      </c>
      <c r="J499" s="70" t="s">
        <v>1879</v>
      </c>
      <c r="K499" s="1">
        <v>44546</v>
      </c>
      <c r="L499" s="1">
        <v>44554</v>
      </c>
    </row>
    <row r="500" spans="1:12" ht="38.25" hidden="1">
      <c r="A500" s="16">
        <v>496</v>
      </c>
      <c r="B500" s="70" t="s">
        <v>1880</v>
      </c>
      <c r="C500" s="70" t="s">
        <v>16</v>
      </c>
      <c r="D500" s="70" t="s">
        <v>61</v>
      </c>
      <c r="E500" s="70" t="s">
        <v>18</v>
      </c>
      <c r="F500" s="70" t="s">
        <v>648</v>
      </c>
      <c r="G500" s="70" t="s">
        <v>78</v>
      </c>
      <c r="H500" s="70" t="s">
        <v>693</v>
      </c>
      <c r="I500" s="70" t="s">
        <v>1881</v>
      </c>
      <c r="J500" s="70" t="s">
        <v>1882</v>
      </c>
      <c r="K500" s="1">
        <v>44546</v>
      </c>
      <c r="L500" s="1">
        <v>44554</v>
      </c>
    </row>
    <row r="501" spans="1:12" ht="51" hidden="1">
      <c r="A501" s="16">
        <v>497</v>
      </c>
      <c r="B501" s="70" t="s">
        <v>1883</v>
      </c>
      <c r="C501" s="70" t="s">
        <v>12</v>
      </c>
      <c r="D501" s="70"/>
      <c r="E501" s="70" t="s">
        <v>89</v>
      </c>
      <c r="F501" s="70" t="s">
        <v>654</v>
      </c>
      <c r="G501" s="70" t="s">
        <v>78</v>
      </c>
      <c r="H501" s="70" t="s">
        <v>4271</v>
      </c>
      <c r="I501" s="70" t="s">
        <v>1884</v>
      </c>
      <c r="J501" s="70" t="s">
        <v>1885</v>
      </c>
      <c r="K501" s="1">
        <v>44530</v>
      </c>
      <c r="L501" s="1">
        <v>44554</v>
      </c>
    </row>
    <row r="502" spans="1:12" ht="51" hidden="1">
      <c r="A502" s="16">
        <v>498</v>
      </c>
      <c r="B502" s="70" t="s">
        <v>1886</v>
      </c>
      <c r="C502" s="70" t="s">
        <v>23</v>
      </c>
      <c r="D502" s="70"/>
      <c r="E502" s="70" t="s">
        <v>89</v>
      </c>
      <c r="F502" s="104" t="s">
        <v>651</v>
      </c>
      <c r="G502" s="70" t="s">
        <v>78</v>
      </c>
      <c r="H502" s="70" t="s">
        <v>693</v>
      </c>
      <c r="I502" s="70" t="s">
        <v>649</v>
      </c>
      <c r="J502" s="70" t="s">
        <v>650</v>
      </c>
      <c r="K502" s="1">
        <v>44546</v>
      </c>
      <c r="L502" s="1">
        <v>44554</v>
      </c>
    </row>
    <row r="503" spans="1:12" ht="25.5" hidden="1">
      <c r="A503" s="16">
        <v>499</v>
      </c>
      <c r="B503" s="70" t="s">
        <v>1887</v>
      </c>
      <c r="C503" s="70" t="s">
        <v>16</v>
      </c>
      <c r="D503" s="70" t="s">
        <v>33</v>
      </c>
      <c r="E503" s="70" t="s">
        <v>18</v>
      </c>
      <c r="F503" s="70" t="s">
        <v>413</v>
      </c>
      <c r="G503" s="70" t="s">
        <v>78</v>
      </c>
      <c r="H503" s="70" t="s">
        <v>693</v>
      </c>
      <c r="I503" s="70" t="s">
        <v>1888</v>
      </c>
      <c r="J503" s="70" t="s">
        <v>1889</v>
      </c>
      <c r="K503" s="1">
        <v>44546</v>
      </c>
      <c r="L503" s="1">
        <v>44554</v>
      </c>
    </row>
    <row r="504" spans="1:12" ht="51" hidden="1">
      <c r="A504" s="16">
        <v>500</v>
      </c>
      <c r="B504" s="70" t="s">
        <v>1890</v>
      </c>
      <c r="C504" s="70" t="s">
        <v>23</v>
      </c>
      <c r="D504" s="70"/>
      <c r="E504" s="70" t="s">
        <v>89</v>
      </c>
      <c r="F504" s="104" t="s">
        <v>651</v>
      </c>
      <c r="G504" s="70" t="s">
        <v>78</v>
      </c>
      <c r="H504" s="70" t="s">
        <v>693</v>
      </c>
      <c r="I504" s="70" t="s">
        <v>649</v>
      </c>
      <c r="J504" s="70" t="s">
        <v>650</v>
      </c>
      <c r="K504" s="1">
        <v>44546</v>
      </c>
      <c r="L504" s="1">
        <v>44554</v>
      </c>
    </row>
    <row r="505" spans="1:12" ht="63.75" hidden="1">
      <c r="A505" s="16">
        <v>501</v>
      </c>
      <c r="B505" s="70" t="s">
        <v>1891</v>
      </c>
      <c r="C505" s="70" t="s">
        <v>23</v>
      </c>
      <c r="D505" s="70"/>
      <c r="E505" s="70" t="s">
        <v>89</v>
      </c>
      <c r="F505" s="104" t="s">
        <v>651</v>
      </c>
      <c r="G505" s="70" t="s">
        <v>78</v>
      </c>
      <c r="H505" s="70" t="s">
        <v>693</v>
      </c>
      <c r="I505" s="70" t="s">
        <v>1892</v>
      </c>
      <c r="J505" s="70" t="s">
        <v>1893</v>
      </c>
      <c r="K505" s="1">
        <v>44546</v>
      </c>
      <c r="L505" s="1">
        <v>44554</v>
      </c>
    </row>
    <row r="506" spans="1:12" ht="63.75" hidden="1">
      <c r="A506" s="16">
        <v>502</v>
      </c>
      <c r="B506" s="70" t="s">
        <v>1894</v>
      </c>
      <c r="C506" s="70" t="s">
        <v>23</v>
      </c>
      <c r="D506" s="70"/>
      <c r="E506" s="70" t="s">
        <v>89</v>
      </c>
      <c r="F506" s="104" t="s">
        <v>651</v>
      </c>
      <c r="G506" s="70" t="s">
        <v>78</v>
      </c>
      <c r="H506" s="70" t="s">
        <v>693</v>
      </c>
      <c r="I506" s="70" t="s">
        <v>1892</v>
      </c>
      <c r="J506" s="70" t="s">
        <v>1893</v>
      </c>
      <c r="K506" s="1">
        <v>44546</v>
      </c>
      <c r="L506" s="1">
        <v>44554</v>
      </c>
    </row>
    <row r="507" spans="1:12" ht="38.25" hidden="1">
      <c r="A507" s="16">
        <v>503</v>
      </c>
      <c r="B507" s="70" t="s">
        <v>1895</v>
      </c>
      <c r="C507" s="70" t="s">
        <v>16</v>
      </c>
      <c r="D507" s="70" t="s">
        <v>61</v>
      </c>
      <c r="E507" s="70" t="s">
        <v>18</v>
      </c>
      <c r="F507" s="70" t="s">
        <v>1896</v>
      </c>
      <c r="G507" s="70" t="s">
        <v>79</v>
      </c>
      <c r="H507" s="70" t="s">
        <v>693</v>
      </c>
      <c r="I507" s="70" t="s">
        <v>660</v>
      </c>
      <c r="J507" s="70" t="s">
        <v>1897</v>
      </c>
      <c r="K507" s="1">
        <v>44546</v>
      </c>
      <c r="L507" s="1">
        <v>44554</v>
      </c>
    </row>
    <row r="508" spans="1:12" ht="38.25" hidden="1">
      <c r="A508" s="16">
        <v>504</v>
      </c>
      <c r="B508" s="70" t="s">
        <v>1898</v>
      </c>
      <c r="C508" s="70" t="s">
        <v>56</v>
      </c>
      <c r="D508" s="70" t="s">
        <v>20</v>
      </c>
      <c r="E508" s="70" t="s">
        <v>18</v>
      </c>
      <c r="F508" s="70" t="s">
        <v>1899</v>
      </c>
      <c r="G508" s="70" t="s">
        <v>79</v>
      </c>
      <c r="H508" s="70" t="s">
        <v>693</v>
      </c>
      <c r="I508" s="70" t="s">
        <v>1900</v>
      </c>
      <c r="J508" s="70" t="s">
        <v>1901</v>
      </c>
      <c r="K508" s="1">
        <v>44546</v>
      </c>
      <c r="L508" s="1">
        <v>44554</v>
      </c>
    </row>
    <row r="509" spans="1:12" ht="38.25" hidden="1">
      <c r="A509" s="16">
        <v>505</v>
      </c>
      <c r="B509" s="70" t="s">
        <v>1902</v>
      </c>
      <c r="C509" s="70" t="s">
        <v>16</v>
      </c>
      <c r="D509" s="70" t="s">
        <v>46</v>
      </c>
      <c r="E509" s="70" t="s">
        <v>18</v>
      </c>
      <c r="F509" s="70" t="s">
        <v>1903</v>
      </c>
      <c r="G509" s="70" t="s">
        <v>79</v>
      </c>
      <c r="H509" s="70" t="s">
        <v>693</v>
      </c>
      <c r="I509" s="70" t="s">
        <v>658</v>
      </c>
      <c r="J509" s="70" t="s">
        <v>659</v>
      </c>
      <c r="K509" s="1">
        <v>44546</v>
      </c>
      <c r="L509" s="1">
        <v>44554</v>
      </c>
    </row>
    <row r="510" spans="1:12" ht="38.25" hidden="1">
      <c r="A510" s="16">
        <v>506</v>
      </c>
      <c r="B510" s="70" t="s">
        <v>1904</v>
      </c>
      <c r="C510" s="70" t="s">
        <v>63</v>
      </c>
      <c r="D510" s="70"/>
      <c r="E510" s="70" t="s">
        <v>18</v>
      </c>
      <c r="F510" s="70" t="s">
        <v>1905</v>
      </c>
      <c r="G510" s="70" t="s">
        <v>79</v>
      </c>
      <c r="H510" s="70" t="s">
        <v>693</v>
      </c>
      <c r="I510" s="70" t="s">
        <v>1906</v>
      </c>
      <c r="J510" s="70" t="s">
        <v>1907</v>
      </c>
      <c r="K510" s="1">
        <v>44546</v>
      </c>
      <c r="L510" s="1">
        <v>44554</v>
      </c>
    </row>
    <row r="511" spans="1:12" ht="38.25" hidden="1">
      <c r="A511" s="16">
        <v>507</v>
      </c>
      <c r="B511" s="70" t="s">
        <v>1908</v>
      </c>
      <c r="C511" s="70" t="s">
        <v>16</v>
      </c>
      <c r="D511" s="70" t="s">
        <v>46</v>
      </c>
      <c r="E511" s="70" t="s">
        <v>18</v>
      </c>
      <c r="F511" s="70" t="s">
        <v>1905</v>
      </c>
      <c r="G511" s="70" t="s">
        <v>79</v>
      </c>
      <c r="H511" s="70" t="s">
        <v>693</v>
      </c>
      <c r="I511" s="70" t="s">
        <v>1909</v>
      </c>
      <c r="J511" s="70" t="s">
        <v>1897</v>
      </c>
      <c r="K511" s="1">
        <v>44546</v>
      </c>
      <c r="L511" s="1">
        <v>44554</v>
      </c>
    </row>
    <row r="512" spans="1:12" ht="38.25" hidden="1">
      <c r="A512" s="16">
        <v>508</v>
      </c>
      <c r="B512" s="70" t="s">
        <v>1910</v>
      </c>
      <c r="C512" s="70" t="s">
        <v>30</v>
      </c>
      <c r="D512" s="70"/>
      <c r="E512" s="70" t="s">
        <v>48</v>
      </c>
      <c r="F512" s="70" t="s">
        <v>1911</v>
      </c>
      <c r="G512" s="70" t="s">
        <v>80</v>
      </c>
      <c r="H512" s="70" t="s">
        <v>693</v>
      </c>
      <c r="I512" s="70" t="s">
        <v>1912</v>
      </c>
      <c r="J512" s="70" t="s">
        <v>1913</v>
      </c>
      <c r="K512" s="1">
        <v>44546</v>
      </c>
      <c r="L512" s="1">
        <v>44554</v>
      </c>
    </row>
    <row r="513" spans="1:12" ht="38.25" hidden="1">
      <c r="A513" s="16">
        <v>509</v>
      </c>
      <c r="B513" s="14" t="s">
        <v>1914</v>
      </c>
      <c r="C513" s="70" t="s">
        <v>30</v>
      </c>
      <c r="D513" s="70"/>
      <c r="E513" s="70" t="s">
        <v>48</v>
      </c>
      <c r="F513" s="70" t="s">
        <v>1915</v>
      </c>
      <c r="G513" s="70" t="s">
        <v>80</v>
      </c>
      <c r="H513" s="70" t="s">
        <v>693</v>
      </c>
      <c r="I513" s="70" t="s">
        <v>1912</v>
      </c>
      <c r="J513" s="70" t="s">
        <v>1913</v>
      </c>
      <c r="K513" s="1">
        <v>44546</v>
      </c>
      <c r="L513" s="1">
        <v>44554</v>
      </c>
    </row>
    <row r="514" spans="1:12" ht="38.25" hidden="1">
      <c r="A514" s="16">
        <v>510</v>
      </c>
      <c r="B514" s="70" t="s">
        <v>1916</v>
      </c>
      <c r="C514" s="70" t="s">
        <v>16</v>
      </c>
      <c r="D514" s="70" t="s">
        <v>17</v>
      </c>
      <c r="E514" s="70" t="s">
        <v>18</v>
      </c>
      <c r="F514" s="70" t="s">
        <v>134</v>
      </c>
      <c r="G514" s="70" t="s">
        <v>80</v>
      </c>
      <c r="H514" s="70" t="s">
        <v>693</v>
      </c>
      <c r="I514" s="70" t="s">
        <v>1917</v>
      </c>
      <c r="J514" s="70" t="s">
        <v>1918</v>
      </c>
      <c r="K514" s="1">
        <v>44546</v>
      </c>
      <c r="L514" s="1">
        <v>44554</v>
      </c>
    </row>
    <row r="515" spans="1:12" ht="38.25" hidden="1">
      <c r="A515" s="16">
        <v>511</v>
      </c>
      <c r="B515" s="70" t="s">
        <v>1919</v>
      </c>
      <c r="C515" s="70" t="s">
        <v>16</v>
      </c>
      <c r="D515" s="70" t="s">
        <v>46</v>
      </c>
      <c r="E515" s="70" t="s">
        <v>18</v>
      </c>
      <c r="F515" s="70" t="s">
        <v>636</v>
      </c>
      <c r="G515" s="70" t="s">
        <v>80</v>
      </c>
      <c r="H515" s="70" t="s">
        <v>693</v>
      </c>
      <c r="I515" s="70" t="s">
        <v>1920</v>
      </c>
      <c r="J515" s="70" t="s">
        <v>1921</v>
      </c>
      <c r="K515" s="1">
        <v>44546</v>
      </c>
      <c r="L515" s="1">
        <v>44554</v>
      </c>
    </row>
    <row r="516" spans="1:12" ht="38.25" hidden="1">
      <c r="A516" s="16">
        <v>512</v>
      </c>
      <c r="B516" s="70" t="s">
        <v>1922</v>
      </c>
      <c r="C516" s="70" t="s">
        <v>16</v>
      </c>
      <c r="D516" s="70" t="s">
        <v>61</v>
      </c>
      <c r="E516" s="70" t="s">
        <v>18</v>
      </c>
      <c r="F516" s="70" t="s">
        <v>1923</v>
      </c>
      <c r="G516" s="70" t="s">
        <v>80</v>
      </c>
      <c r="H516" s="70" t="s">
        <v>693</v>
      </c>
      <c r="I516" s="70" t="s">
        <v>421</v>
      </c>
      <c r="J516" s="70" t="s">
        <v>422</v>
      </c>
      <c r="K516" s="1">
        <v>44546</v>
      </c>
      <c r="L516" s="1">
        <v>44554</v>
      </c>
    </row>
    <row r="517" spans="1:12" ht="38.25" hidden="1">
      <c r="A517" s="16">
        <v>513</v>
      </c>
      <c r="B517" s="70" t="s">
        <v>1924</v>
      </c>
      <c r="C517" s="70" t="s">
        <v>23</v>
      </c>
      <c r="D517" s="70"/>
      <c r="E517" s="70" t="s">
        <v>18</v>
      </c>
      <c r="F517" s="70" t="s">
        <v>134</v>
      </c>
      <c r="G517" s="70" t="s">
        <v>80</v>
      </c>
      <c r="H517" s="70" t="s">
        <v>693</v>
      </c>
      <c r="I517" s="70" t="s">
        <v>1925</v>
      </c>
      <c r="J517" s="70" t="s">
        <v>1926</v>
      </c>
      <c r="K517" s="1">
        <v>44546</v>
      </c>
      <c r="L517" s="1">
        <v>44554</v>
      </c>
    </row>
    <row r="518" spans="1:12" ht="38.25" hidden="1">
      <c r="A518" s="16">
        <v>514</v>
      </c>
      <c r="B518" s="70" t="s">
        <v>1927</v>
      </c>
      <c r="C518" s="70" t="s">
        <v>16</v>
      </c>
      <c r="D518" s="70" t="s">
        <v>20</v>
      </c>
      <c r="E518" s="70" t="s">
        <v>18</v>
      </c>
      <c r="F518" s="70" t="s">
        <v>134</v>
      </c>
      <c r="G518" s="70" t="s">
        <v>80</v>
      </c>
      <c r="H518" s="70" t="s">
        <v>693</v>
      </c>
      <c r="I518" s="70" t="s">
        <v>1928</v>
      </c>
      <c r="J518" s="70" t="s">
        <v>1929</v>
      </c>
      <c r="K518" s="1">
        <v>44546</v>
      </c>
      <c r="L518" s="1">
        <v>44554</v>
      </c>
    </row>
    <row r="519" spans="1:12" ht="25.5" hidden="1">
      <c r="A519" s="16">
        <v>515</v>
      </c>
      <c r="B519" s="70" t="s">
        <v>1930</v>
      </c>
      <c r="C519" s="70" t="s">
        <v>63</v>
      </c>
      <c r="D519" s="70"/>
      <c r="E519" s="70" t="s">
        <v>18</v>
      </c>
      <c r="F519" s="70" t="s">
        <v>1931</v>
      </c>
      <c r="G519" s="70" t="s">
        <v>80</v>
      </c>
      <c r="H519" s="70" t="s">
        <v>693</v>
      </c>
      <c r="I519" s="70" t="s">
        <v>1932</v>
      </c>
      <c r="J519" s="70" t="s">
        <v>1933</v>
      </c>
      <c r="K519" s="1">
        <v>44546</v>
      </c>
      <c r="L519" s="1">
        <v>44554</v>
      </c>
    </row>
    <row r="520" spans="1:12" ht="38.25" hidden="1">
      <c r="A520" s="16">
        <v>516</v>
      </c>
      <c r="B520" s="70" t="s">
        <v>1934</v>
      </c>
      <c r="C520" s="70" t="s">
        <v>16</v>
      </c>
      <c r="D520" s="70" t="s">
        <v>46</v>
      </c>
      <c r="E520" s="70" t="s">
        <v>18</v>
      </c>
      <c r="F520" s="70" t="s">
        <v>134</v>
      </c>
      <c r="G520" s="70" t="s">
        <v>80</v>
      </c>
      <c r="H520" s="70" t="s">
        <v>693</v>
      </c>
      <c r="I520" s="70" t="s">
        <v>1935</v>
      </c>
      <c r="J520" s="70" t="s">
        <v>1936</v>
      </c>
      <c r="K520" s="1">
        <v>44546</v>
      </c>
      <c r="L520" s="1">
        <v>44554</v>
      </c>
    </row>
    <row r="521" spans="1:12" ht="38.25" hidden="1">
      <c r="A521" s="16">
        <v>517</v>
      </c>
      <c r="B521" s="70" t="s">
        <v>1937</v>
      </c>
      <c r="C521" s="70" t="s">
        <v>63</v>
      </c>
      <c r="D521" s="70"/>
      <c r="E521" s="70" t="s">
        <v>18</v>
      </c>
      <c r="F521" s="70" t="s">
        <v>1938</v>
      </c>
      <c r="G521" s="70" t="s">
        <v>80</v>
      </c>
      <c r="H521" s="70" t="s">
        <v>693</v>
      </c>
      <c r="I521" s="70" t="s">
        <v>1939</v>
      </c>
      <c r="J521" s="70" t="s">
        <v>1940</v>
      </c>
      <c r="K521" s="1">
        <v>44546</v>
      </c>
      <c r="L521" s="1">
        <v>44554</v>
      </c>
    </row>
    <row r="522" spans="1:12" ht="38.25" hidden="1">
      <c r="A522" s="16">
        <v>518</v>
      </c>
      <c r="B522" s="70" t="s">
        <v>1941</v>
      </c>
      <c r="C522" s="70" t="s">
        <v>30</v>
      </c>
      <c r="D522" s="70"/>
      <c r="E522" s="70" t="s">
        <v>48</v>
      </c>
      <c r="F522" s="70" t="s">
        <v>1942</v>
      </c>
      <c r="G522" s="70" t="s">
        <v>80</v>
      </c>
      <c r="H522" s="70" t="s">
        <v>693</v>
      </c>
      <c r="I522" s="70" t="s">
        <v>1912</v>
      </c>
      <c r="J522" s="70" t="s">
        <v>1913</v>
      </c>
      <c r="K522" s="1">
        <v>44546</v>
      </c>
      <c r="L522" s="1">
        <v>44554</v>
      </c>
    </row>
    <row r="523" spans="1:12" ht="51" hidden="1">
      <c r="A523" s="16">
        <v>519</v>
      </c>
      <c r="B523" s="70" t="s">
        <v>1943</v>
      </c>
      <c r="C523" s="70" t="s">
        <v>12</v>
      </c>
      <c r="D523" s="70"/>
      <c r="E523" s="70" t="s">
        <v>89</v>
      </c>
      <c r="F523" s="70" t="s">
        <v>1944</v>
      </c>
      <c r="G523" s="70" t="s">
        <v>80</v>
      </c>
      <c r="H523" s="70" t="s">
        <v>4271</v>
      </c>
      <c r="I523" s="70" t="s">
        <v>125</v>
      </c>
      <c r="J523" s="70" t="s">
        <v>126</v>
      </c>
      <c r="K523" s="1">
        <v>44530</v>
      </c>
      <c r="L523" s="1">
        <v>44554</v>
      </c>
    </row>
    <row r="524" spans="1:12" ht="51" hidden="1">
      <c r="A524" s="16">
        <v>520</v>
      </c>
      <c r="B524" s="70" t="s">
        <v>1945</v>
      </c>
      <c r="C524" s="70" t="s">
        <v>30</v>
      </c>
      <c r="D524" s="70"/>
      <c r="E524" s="70" t="s">
        <v>135</v>
      </c>
      <c r="F524" s="70" t="s">
        <v>1946</v>
      </c>
      <c r="G524" s="70" t="s">
        <v>81</v>
      </c>
      <c r="H524" s="70" t="s">
        <v>693</v>
      </c>
      <c r="I524" s="70" t="s">
        <v>1947</v>
      </c>
      <c r="J524" s="70" t="s">
        <v>1948</v>
      </c>
      <c r="K524" s="1">
        <v>44546</v>
      </c>
      <c r="L524" s="1">
        <v>44554</v>
      </c>
    </row>
    <row r="525" spans="1:12" ht="51" hidden="1">
      <c r="A525" s="16">
        <v>521</v>
      </c>
      <c r="B525" s="70" t="s">
        <v>1949</v>
      </c>
      <c r="C525" s="70" t="s">
        <v>12</v>
      </c>
      <c r="D525" s="70"/>
      <c r="E525" s="70" t="s">
        <v>89</v>
      </c>
      <c r="F525" s="70" t="s">
        <v>1950</v>
      </c>
      <c r="G525" s="70" t="s">
        <v>81</v>
      </c>
      <c r="H525" s="70" t="s">
        <v>4271</v>
      </c>
      <c r="I525" s="70" t="s">
        <v>1951</v>
      </c>
      <c r="J525" s="70" t="s">
        <v>1952</v>
      </c>
      <c r="K525" s="1">
        <v>44530</v>
      </c>
      <c r="L525" s="1">
        <v>44554</v>
      </c>
    </row>
    <row r="526" spans="1:12" ht="51" hidden="1">
      <c r="A526" s="16">
        <v>522</v>
      </c>
      <c r="B526" s="70" t="s">
        <v>1953</v>
      </c>
      <c r="C526" s="70" t="s">
        <v>12</v>
      </c>
      <c r="D526" s="70"/>
      <c r="E526" s="70" t="s">
        <v>89</v>
      </c>
      <c r="F526" s="70" t="s">
        <v>1950</v>
      </c>
      <c r="G526" s="70" t="s">
        <v>81</v>
      </c>
      <c r="H526" s="70" t="s">
        <v>4271</v>
      </c>
      <c r="I526" s="70" t="s">
        <v>1951</v>
      </c>
      <c r="J526" s="70" t="s">
        <v>1952</v>
      </c>
      <c r="K526" s="1">
        <v>44530</v>
      </c>
      <c r="L526" s="1">
        <v>44554</v>
      </c>
    </row>
    <row r="527" spans="1:12" ht="51" hidden="1">
      <c r="A527" s="16">
        <v>523</v>
      </c>
      <c r="B527" s="70" t="s">
        <v>1954</v>
      </c>
      <c r="C527" s="70" t="s">
        <v>37</v>
      </c>
      <c r="D527" s="70"/>
      <c r="E527" s="70" t="s">
        <v>48</v>
      </c>
      <c r="F527" s="70" t="s">
        <v>1955</v>
      </c>
      <c r="G527" s="70" t="s">
        <v>81</v>
      </c>
      <c r="H527" s="70" t="s">
        <v>693</v>
      </c>
      <c r="I527" s="70" t="s">
        <v>1956</v>
      </c>
      <c r="J527" s="70" t="s">
        <v>1957</v>
      </c>
      <c r="K527" s="1">
        <v>44546</v>
      </c>
      <c r="L527" s="1">
        <v>44554</v>
      </c>
    </row>
    <row r="528" spans="1:12" ht="38.25" hidden="1">
      <c r="A528" s="16">
        <v>524</v>
      </c>
      <c r="B528" s="70" t="s">
        <v>1958</v>
      </c>
      <c r="C528" s="70" t="s">
        <v>16</v>
      </c>
      <c r="D528" s="70" t="s">
        <v>1959</v>
      </c>
      <c r="E528" s="70" t="s">
        <v>18</v>
      </c>
      <c r="F528" s="70" t="s">
        <v>1960</v>
      </c>
      <c r="G528" s="70" t="s">
        <v>81</v>
      </c>
      <c r="H528" s="70" t="s">
        <v>693</v>
      </c>
      <c r="I528" s="70" t="s">
        <v>1961</v>
      </c>
      <c r="J528" s="70" t="s">
        <v>1962</v>
      </c>
      <c r="K528" s="1">
        <v>44546</v>
      </c>
      <c r="L528" s="1">
        <v>44554</v>
      </c>
    </row>
    <row r="529" spans="1:12" ht="51" hidden="1">
      <c r="A529" s="16">
        <v>525</v>
      </c>
      <c r="B529" s="70" t="s">
        <v>1963</v>
      </c>
      <c r="C529" s="70" t="s">
        <v>30</v>
      </c>
      <c r="D529" s="70"/>
      <c r="E529" s="70" t="s">
        <v>135</v>
      </c>
      <c r="F529" s="70" t="s">
        <v>1946</v>
      </c>
      <c r="G529" s="70" t="s">
        <v>81</v>
      </c>
      <c r="H529" s="70" t="s">
        <v>693</v>
      </c>
      <c r="I529" s="70" t="s">
        <v>1947</v>
      </c>
      <c r="J529" s="70" t="s">
        <v>1948</v>
      </c>
      <c r="K529" s="1">
        <v>44546</v>
      </c>
      <c r="L529" s="1">
        <v>44554</v>
      </c>
    </row>
    <row r="530" spans="1:12" ht="51" hidden="1">
      <c r="A530" s="16">
        <v>526</v>
      </c>
      <c r="B530" s="70" t="s">
        <v>1964</v>
      </c>
      <c r="C530" s="70" t="s">
        <v>27</v>
      </c>
      <c r="D530" s="70"/>
      <c r="E530" s="70" t="s">
        <v>135</v>
      </c>
      <c r="F530" s="70" t="s">
        <v>1946</v>
      </c>
      <c r="G530" s="70" t="s">
        <v>81</v>
      </c>
      <c r="H530" s="70" t="s">
        <v>693</v>
      </c>
      <c r="I530" s="70" t="s">
        <v>1947</v>
      </c>
      <c r="J530" s="70" t="s">
        <v>1948</v>
      </c>
      <c r="K530" s="1">
        <v>44546</v>
      </c>
      <c r="L530" s="1">
        <v>44554</v>
      </c>
    </row>
    <row r="531" spans="1:12" ht="51" hidden="1">
      <c r="A531" s="16">
        <v>527</v>
      </c>
      <c r="B531" s="70" t="s">
        <v>1965</v>
      </c>
      <c r="C531" s="70" t="s">
        <v>16</v>
      </c>
      <c r="D531" s="70" t="s">
        <v>46</v>
      </c>
      <c r="E531" s="70" t="s">
        <v>18</v>
      </c>
      <c r="F531" s="70" t="s">
        <v>1966</v>
      </c>
      <c r="G531" s="70" t="s">
        <v>43</v>
      </c>
      <c r="H531" s="70" t="s">
        <v>693</v>
      </c>
      <c r="I531" s="70" t="s">
        <v>1967</v>
      </c>
      <c r="J531" s="70" t="s">
        <v>1968</v>
      </c>
      <c r="K531" s="1">
        <v>44546</v>
      </c>
      <c r="L531" s="1">
        <v>44554</v>
      </c>
    </row>
    <row r="532" spans="1:12" ht="38.25" hidden="1">
      <c r="A532" s="16">
        <v>528</v>
      </c>
      <c r="B532" s="70" t="s">
        <v>1969</v>
      </c>
      <c r="C532" s="70" t="s">
        <v>16</v>
      </c>
      <c r="D532" s="70" t="s">
        <v>25</v>
      </c>
      <c r="E532" s="70" t="s">
        <v>18</v>
      </c>
      <c r="F532" s="70" t="s">
        <v>159</v>
      </c>
      <c r="G532" s="70" t="s">
        <v>43</v>
      </c>
      <c r="H532" s="70" t="s">
        <v>693</v>
      </c>
      <c r="I532" s="70" t="s">
        <v>1970</v>
      </c>
      <c r="J532" s="70" t="s">
        <v>1971</v>
      </c>
      <c r="K532" s="1">
        <v>44546</v>
      </c>
      <c r="L532" s="1">
        <v>44554</v>
      </c>
    </row>
    <row r="533" spans="1:12" ht="63.75" hidden="1">
      <c r="A533" s="16">
        <v>529</v>
      </c>
      <c r="B533" s="70" t="s">
        <v>1972</v>
      </c>
      <c r="C533" s="70" t="s">
        <v>16</v>
      </c>
      <c r="D533" s="70" t="s">
        <v>46</v>
      </c>
      <c r="E533" s="70" t="s">
        <v>18</v>
      </c>
      <c r="F533" s="70" t="s">
        <v>1966</v>
      </c>
      <c r="G533" s="70" t="s">
        <v>43</v>
      </c>
      <c r="H533" s="70" t="s">
        <v>693</v>
      </c>
      <c r="I533" s="70" t="s">
        <v>1973</v>
      </c>
      <c r="J533" s="70" t="s">
        <v>1974</v>
      </c>
      <c r="K533" s="1">
        <v>44546</v>
      </c>
      <c r="L533" s="1">
        <v>44554</v>
      </c>
    </row>
    <row r="534" spans="1:12" ht="38.25" hidden="1">
      <c r="A534" s="16">
        <v>530</v>
      </c>
      <c r="B534" s="70" t="s">
        <v>1975</v>
      </c>
      <c r="C534" s="70" t="s">
        <v>30</v>
      </c>
      <c r="D534" s="70"/>
      <c r="E534" s="70" t="s">
        <v>48</v>
      </c>
      <c r="F534" s="70" t="s">
        <v>1976</v>
      </c>
      <c r="G534" s="70" t="s">
        <v>43</v>
      </c>
      <c r="H534" s="70" t="s">
        <v>693</v>
      </c>
      <c r="I534" s="70" t="s">
        <v>1977</v>
      </c>
      <c r="J534" s="70" t="s">
        <v>1978</v>
      </c>
      <c r="K534" s="1">
        <v>44546</v>
      </c>
      <c r="L534" s="1">
        <v>44554</v>
      </c>
    </row>
    <row r="535" spans="1:12" ht="51" hidden="1">
      <c r="A535" s="16">
        <v>531</v>
      </c>
      <c r="B535" s="70" t="s">
        <v>1979</v>
      </c>
      <c r="C535" s="70" t="s">
        <v>27</v>
      </c>
      <c r="D535" s="70"/>
      <c r="E535" s="70" t="s">
        <v>18</v>
      </c>
      <c r="F535" s="70" t="s">
        <v>1966</v>
      </c>
      <c r="G535" s="70" t="s">
        <v>43</v>
      </c>
      <c r="H535" s="70" t="s">
        <v>693</v>
      </c>
      <c r="I535" s="70" t="s">
        <v>1980</v>
      </c>
      <c r="J535" s="70" t="s">
        <v>1981</v>
      </c>
      <c r="K535" s="1">
        <v>44546</v>
      </c>
      <c r="L535" s="1">
        <v>44554</v>
      </c>
    </row>
    <row r="536" spans="1:12" ht="38.25" hidden="1">
      <c r="A536" s="16">
        <v>532</v>
      </c>
      <c r="B536" s="70" t="s">
        <v>1982</v>
      </c>
      <c r="C536" s="70" t="s">
        <v>30</v>
      </c>
      <c r="D536" s="70"/>
      <c r="E536" s="70" t="s">
        <v>48</v>
      </c>
      <c r="F536" s="70" t="s">
        <v>1983</v>
      </c>
      <c r="G536" s="70" t="s">
        <v>1984</v>
      </c>
      <c r="H536" s="70" t="s">
        <v>693</v>
      </c>
      <c r="I536" s="70" t="s">
        <v>1985</v>
      </c>
      <c r="J536" s="70" t="s">
        <v>1986</v>
      </c>
      <c r="K536" s="1">
        <v>44546</v>
      </c>
      <c r="L536" s="1">
        <v>44554</v>
      </c>
    </row>
    <row r="537" spans="1:12" ht="38.25" hidden="1">
      <c r="A537" s="16">
        <v>533</v>
      </c>
      <c r="B537" s="70" t="s">
        <v>1987</v>
      </c>
      <c r="C537" s="70" t="s">
        <v>30</v>
      </c>
      <c r="D537" s="70"/>
      <c r="E537" s="70" t="s">
        <v>48</v>
      </c>
      <c r="F537" s="70" t="s">
        <v>1988</v>
      </c>
      <c r="G537" s="70" t="s">
        <v>1984</v>
      </c>
      <c r="H537" s="70" t="s">
        <v>693</v>
      </c>
      <c r="I537" s="70" t="s">
        <v>1985</v>
      </c>
      <c r="J537" s="70" t="s">
        <v>1986</v>
      </c>
      <c r="K537" s="1">
        <v>44546</v>
      </c>
      <c r="L537" s="1">
        <v>44554</v>
      </c>
    </row>
    <row r="538" spans="1:12" ht="38.25" hidden="1">
      <c r="A538" s="16">
        <v>534</v>
      </c>
      <c r="B538" s="70" t="s">
        <v>1989</v>
      </c>
      <c r="C538" s="70" t="s">
        <v>16</v>
      </c>
      <c r="D538" s="70" t="s">
        <v>47</v>
      </c>
      <c r="E538" s="70" t="s">
        <v>18</v>
      </c>
      <c r="F538" s="70" t="s">
        <v>1994</v>
      </c>
      <c r="G538" s="70" t="s">
        <v>1984</v>
      </c>
      <c r="H538" s="70" t="s">
        <v>693</v>
      </c>
      <c r="I538" s="70" t="s">
        <v>423</v>
      </c>
      <c r="J538" s="70" t="s">
        <v>1990</v>
      </c>
      <c r="K538" s="1">
        <v>44546</v>
      </c>
      <c r="L538" s="1">
        <v>44554</v>
      </c>
    </row>
    <row r="539" spans="1:12" ht="38.25" hidden="1">
      <c r="A539" s="16">
        <v>535</v>
      </c>
      <c r="B539" s="70" t="s">
        <v>1991</v>
      </c>
      <c r="C539" s="70" t="s">
        <v>16</v>
      </c>
      <c r="D539" s="70" t="s">
        <v>46</v>
      </c>
      <c r="E539" s="70" t="s">
        <v>18</v>
      </c>
      <c r="F539" s="70" t="s">
        <v>424</v>
      </c>
      <c r="G539" s="70" t="s">
        <v>1984</v>
      </c>
      <c r="H539" s="70" t="s">
        <v>693</v>
      </c>
      <c r="I539" s="70" t="s">
        <v>1985</v>
      </c>
      <c r="J539" s="70" t="s">
        <v>1986</v>
      </c>
      <c r="K539" s="1">
        <v>44546</v>
      </c>
      <c r="L539" s="1">
        <v>44554</v>
      </c>
    </row>
    <row r="540" spans="1:12" ht="38.25" hidden="1">
      <c r="A540" s="16">
        <v>536</v>
      </c>
      <c r="B540" s="70" t="s">
        <v>1992</v>
      </c>
      <c r="C540" s="70" t="s">
        <v>16</v>
      </c>
      <c r="D540" s="70" t="s">
        <v>46</v>
      </c>
      <c r="E540" s="70" t="s">
        <v>18</v>
      </c>
      <c r="F540" s="70" t="s">
        <v>1994</v>
      </c>
      <c r="G540" s="70" t="s">
        <v>1984</v>
      </c>
      <c r="H540" s="70" t="s">
        <v>693</v>
      </c>
      <c r="I540" s="70" t="s">
        <v>1985</v>
      </c>
      <c r="J540" s="70" t="s">
        <v>1986</v>
      </c>
      <c r="K540" s="1">
        <v>44546</v>
      </c>
      <c r="L540" s="1">
        <v>44554</v>
      </c>
    </row>
    <row r="541" spans="1:12" ht="38.25" hidden="1">
      <c r="A541" s="16">
        <v>537</v>
      </c>
      <c r="B541" s="70" t="s">
        <v>1993</v>
      </c>
      <c r="C541" s="70" t="s">
        <v>16</v>
      </c>
      <c r="D541" s="70" t="s">
        <v>46</v>
      </c>
      <c r="E541" s="70" t="s">
        <v>18</v>
      </c>
      <c r="F541" s="70" t="s">
        <v>1994</v>
      </c>
      <c r="G541" s="70" t="s">
        <v>1984</v>
      </c>
      <c r="H541" s="70" t="s">
        <v>4271</v>
      </c>
      <c r="I541" s="70" t="s">
        <v>1985</v>
      </c>
      <c r="J541" s="70" t="s">
        <v>1986</v>
      </c>
      <c r="K541" s="42">
        <v>44522</v>
      </c>
      <c r="L541" s="42">
        <v>44526</v>
      </c>
    </row>
    <row r="542" spans="1:12" ht="38.25" hidden="1">
      <c r="A542" s="16">
        <v>538</v>
      </c>
      <c r="B542" s="70" t="s">
        <v>1995</v>
      </c>
      <c r="C542" s="70" t="s">
        <v>30</v>
      </c>
      <c r="D542" s="70"/>
      <c r="E542" s="70" t="str">
        <f>$E$6</f>
        <v>дошкольная образовательная организация</v>
      </c>
      <c r="F542" s="70" t="s">
        <v>1988</v>
      </c>
      <c r="G542" s="70" t="s">
        <v>1984</v>
      </c>
      <c r="H542" s="70" t="s">
        <v>693</v>
      </c>
      <c r="I542" s="70" t="s">
        <v>1985</v>
      </c>
      <c r="J542" s="70" t="s">
        <v>1986</v>
      </c>
      <c r="K542" s="1">
        <v>44546</v>
      </c>
      <c r="L542" s="1">
        <v>44554</v>
      </c>
    </row>
    <row r="543" spans="1:12" ht="38.25" hidden="1">
      <c r="A543" s="16">
        <v>539</v>
      </c>
      <c r="B543" s="70" t="s">
        <v>1996</v>
      </c>
      <c r="C543" s="70" t="s">
        <v>16</v>
      </c>
      <c r="D543" s="70" t="s">
        <v>61</v>
      </c>
      <c r="E543" s="70" t="s">
        <v>18</v>
      </c>
      <c r="F543" s="70" t="s">
        <v>1994</v>
      </c>
      <c r="G543" s="70" t="s">
        <v>1984</v>
      </c>
      <c r="H543" s="70" t="s">
        <v>4271</v>
      </c>
      <c r="I543" s="70" t="s">
        <v>423</v>
      </c>
      <c r="J543" s="70" t="s">
        <v>1990</v>
      </c>
      <c r="K543" s="42">
        <v>44522</v>
      </c>
      <c r="L543" s="42">
        <v>44526</v>
      </c>
    </row>
    <row r="544" spans="1:12" ht="38.25" hidden="1">
      <c r="A544" s="16">
        <v>540</v>
      </c>
      <c r="B544" s="70" t="s">
        <v>1997</v>
      </c>
      <c r="C544" s="70" t="s">
        <v>30</v>
      </c>
      <c r="D544" s="70"/>
      <c r="E544" s="70" t="s">
        <v>48</v>
      </c>
      <c r="F544" s="70" t="s">
        <v>1998</v>
      </c>
      <c r="G544" s="70" t="s">
        <v>1984</v>
      </c>
      <c r="H544" s="70" t="s">
        <v>693</v>
      </c>
      <c r="I544" s="70" t="s">
        <v>1985</v>
      </c>
      <c r="J544" s="70" t="s">
        <v>1986</v>
      </c>
      <c r="K544" s="1">
        <v>44546</v>
      </c>
      <c r="L544" s="1">
        <v>44554</v>
      </c>
    </row>
    <row r="545" spans="1:12" ht="51" hidden="1">
      <c r="A545" s="16">
        <v>541</v>
      </c>
      <c r="B545" s="70" t="s">
        <v>1999</v>
      </c>
      <c r="C545" s="70" t="s">
        <v>16</v>
      </c>
      <c r="D545" s="70" t="s">
        <v>20</v>
      </c>
      <c r="E545" s="70" t="s">
        <v>18</v>
      </c>
      <c r="F545" s="70" t="s">
        <v>2000</v>
      </c>
      <c r="G545" s="70" t="s">
        <v>2001</v>
      </c>
      <c r="H545" s="70" t="s">
        <v>693</v>
      </c>
      <c r="I545" s="70" t="s">
        <v>2002</v>
      </c>
      <c r="J545" s="70" t="s">
        <v>2003</v>
      </c>
      <c r="K545" s="1">
        <v>44546</v>
      </c>
      <c r="L545" s="1">
        <v>44554</v>
      </c>
    </row>
    <row r="546" spans="1:12" ht="51" hidden="1">
      <c r="A546" s="16">
        <v>542</v>
      </c>
      <c r="B546" s="70" t="s">
        <v>2004</v>
      </c>
      <c r="C546" s="70" t="s">
        <v>16</v>
      </c>
      <c r="D546" s="70" t="s">
        <v>489</v>
      </c>
      <c r="E546" s="70" t="s">
        <v>18</v>
      </c>
      <c r="F546" s="70" t="s">
        <v>2005</v>
      </c>
      <c r="G546" s="70" t="s">
        <v>2001</v>
      </c>
      <c r="H546" s="70" t="s">
        <v>693</v>
      </c>
      <c r="I546" s="70" t="s">
        <v>2006</v>
      </c>
      <c r="J546" s="70" t="s">
        <v>2007</v>
      </c>
      <c r="K546" s="1">
        <v>44546</v>
      </c>
      <c r="L546" s="1">
        <v>44554</v>
      </c>
    </row>
    <row r="547" spans="1:12" ht="51" hidden="1">
      <c r="A547" s="16">
        <v>543</v>
      </c>
      <c r="B547" s="70" t="s">
        <v>2008</v>
      </c>
      <c r="C547" s="70" t="s">
        <v>16</v>
      </c>
      <c r="D547" s="70" t="s">
        <v>34</v>
      </c>
      <c r="E547" s="70" t="s">
        <v>18</v>
      </c>
      <c r="F547" s="70" t="s">
        <v>2005</v>
      </c>
      <c r="G547" s="70" t="s">
        <v>2001</v>
      </c>
      <c r="H547" s="70" t="s">
        <v>693</v>
      </c>
      <c r="I547" s="70" t="s">
        <v>2009</v>
      </c>
      <c r="J547" s="70" t="s">
        <v>2010</v>
      </c>
      <c r="K547" s="1">
        <v>44546</v>
      </c>
      <c r="L547" s="1">
        <v>44554</v>
      </c>
    </row>
    <row r="548" spans="1:12" ht="51" hidden="1">
      <c r="A548" s="16">
        <v>544</v>
      </c>
      <c r="B548" s="70" t="s">
        <v>2011</v>
      </c>
      <c r="C548" s="70" t="s">
        <v>16</v>
      </c>
      <c r="D548" s="70" t="s">
        <v>46</v>
      </c>
      <c r="E548" s="70" t="s">
        <v>18</v>
      </c>
      <c r="F548" s="70" t="s">
        <v>2005</v>
      </c>
      <c r="G548" s="70" t="s">
        <v>2001</v>
      </c>
      <c r="H548" s="70" t="s">
        <v>693</v>
      </c>
      <c r="I548" s="70" t="s">
        <v>2012</v>
      </c>
      <c r="J548" s="70" t="s">
        <v>2013</v>
      </c>
      <c r="K548" s="1">
        <v>44546</v>
      </c>
      <c r="L548" s="1">
        <v>44554</v>
      </c>
    </row>
    <row r="549" spans="1:12" ht="51" hidden="1">
      <c r="A549" s="16">
        <v>545</v>
      </c>
      <c r="B549" s="70" t="s">
        <v>2014</v>
      </c>
      <c r="C549" s="70" t="s">
        <v>44</v>
      </c>
      <c r="D549" s="70"/>
      <c r="E549" s="70" t="s">
        <v>89</v>
      </c>
      <c r="F549" s="70" t="s">
        <v>2015</v>
      </c>
      <c r="G549" s="70" t="s">
        <v>82</v>
      </c>
      <c r="H549" s="70" t="s">
        <v>693</v>
      </c>
      <c r="I549" s="70" t="s">
        <v>2016</v>
      </c>
      <c r="J549" s="70" t="s">
        <v>2017</v>
      </c>
      <c r="K549" s="1">
        <v>44546</v>
      </c>
      <c r="L549" s="1">
        <v>44554</v>
      </c>
    </row>
    <row r="550" spans="1:12" ht="63.75" hidden="1">
      <c r="A550" s="16">
        <v>546</v>
      </c>
      <c r="B550" s="70" t="s">
        <v>2018</v>
      </c>
      <c r="C550" s="70" t="s">
        <v>30</v>
      </c>
      <c r="D550" s="70"/>
      <c r="E550" s="70" t="s">
        <v>48</v>
      </c>
      <c r="F550" s="70" t="s">
        <v>2019</v>
      </c>
      <c r="G550" s="70" t="s">
        <v>60</v>
      </c>
      <c r="H550" s="70" t="s">
        <v>693</v>
      </c>
      <c r="I550" s="70" t="s">
        <v>2020</v>
      </c>
      <c r="J550" s="70" t="s">
        <v>2021</v>
      </c>
      <c r="K550" s="1">
        <v>44546</v>
      </c>
      <c r="L550" s="1">
        <v>44554</v>
      </c>
    </row>
    <row r="551" spans="1:12" ht="25.5" hidden="1">
      <c r="A551" s="16">
        <v>547</v>
      </c>
      <c r="B551" s="105" t="s">
        <v>4285</v>
      </c>
      <c r="C551" s="70" t="s">
        <v>16</v>
      </c>
      <c r="D551" s="70" t="s">
        <v>26</v>
      </c>
      <c r="E551" s="70" t="s">
        <v>18</v>
      </c>
      <c r="F551" s="70" t="s">
        <v>2022</v>
      </c>
      <c r="G551" s="70" t="s">
        <v>60</v>
      </c>
      <c r="H551" s="70" t="s">
        <v>693</v>
      </c>
      <c r="I551" s="70" t="s">
        <v>2023</v>
      </c>
      <c r="J551" s="70" t="s">
        <v>2024</v>
      </c>
      <c r="K551" s="1">
        <v>44546</v>
      </c>
      <c r="L551" s="1">
        <v>44554</v>
      </c>
    </row>
    <row r="552" spans="1:12" ht="51" hidden="1">
      <c r="A552" s="16">
        <v>548</v>
      </c>
      <c r="B552" s="70" t="s">
        <v>2025</v>
      </c>
      <c r="C552" s="70" t="s">
        <v>23</v>
      </c>
      <c r="D552" s="70"/>
      <c r="E552" s="70" t="s">
        <v>89</v>
      </c>
      <c r="F552" s="70" t="s">
        <v>2026</v>
      </c>
      <c r="G552" s="70" t="s">
        <v>60</v>
      </c>
      <c r="H552" s="70" t="s">
        <v>693</v>
      </c>
      <c r="I552" s="70" t="s">
        <v>2027</v>
      </c>
      <c r="J552" s="70" t="s">
        <v>2028</v>
      </c>
      <c r="K552" s="1">
        <v>44546</v>
      </c>
      <c r="L552" s="1">
        <v>44554</v>
      </c>
    </row>
    <row r="553" spans="1:12" ht="51" hidden="1">
      <c r="A553" s="16">
        <v>549</v>
      </c>
      <c r="B553" s="70" t="s">
        <v>2029</v>
      </c>
      <c r="C553" s="70" t="s">
        <v>16</v>
      </c>
      <c r="D553" s="70" t="s">
        <v>46</v>
      </c>
      <c r="E553" s="70" t="s">
        <v>18</v>
      </c>
      <c r="F553" s="70" t="s">
        <v>2022</v>
      </c>
      <c r="G553" s="70" t="s">
        <v>60</v>
      </c>
      <c r="H553" s="70" t="s">
        <v>693</v>
      </c>
      <c r="I553" s="70" t="s">
        <v>427</v>
      </c>
      <c r="J553" s="70" t="s">
        <v>428</v>
      </c>
      <c r="K553" s="1">
        <v>44546</v>
      </c>
      <c r="L553" s="1">
        <v>44554</v>
      </c>
    </row>
    <row r="554" spans="1:12" ht="51" hidden="1">
      <c r="A554" s="16">
        <v>550</v>
      </c>
      <c r="B554" s="70" t="s">
        <v>2030</v>
      </c>
      <c r="C554" s="70" t="s">
        <v>16</v>
      </c>
      <c r="D554" s="70" t="s">
        <v>46</v>
      </c>
      <c r="E554" s="70" t="s">
        <v>18</v>
      </c>
      <c r="F554" s="70" t="s">
        <v>2031</v>
      </c>
      <c r="G554" s="70" t="s">
        <v>60</v>
      </c>
      <c r="H554" s="70" t="s">
        <v>4271</v>
      </c>
      <c r="I554" s="70" t="s">
        <v>2032</v>
      </c>
      <c r="J554" s="70" t="s">
        <v>2033</v>
      </c>
      <c r="K554" s="42">
        <v>44522</v>
      </c>
      <c r="L554" s="42">
        <v>44526</v>
      </c>
    </row>
    <row r="555" spans="1:12" ht="63.75" hidden="1">
      <c r="A555" s="16">
        <v>551</v>
      </c>
      <c r="B555" s="70" t="s">
        <v>2034</v>
      </c>
      <c r="C555" s="70" t="s">
        <v>12</v>
      </c>
      <c r="D555" s="70"/>
      <c r="E555" s="70" t="s">
        <v>13</v>
      </c>
      <c r="F555" s="70" t="s">
        <v>2035</v>
      </c>
      <c r="G555" s="70" t="s">
        <v>60</v>
      </c>
      <c r="H555" s="70" t="s">
        <v>693</v>
      </c>
      <c r="I555" s="70" t="s">
        <v>2036</v>
      </c>
      <c r="J555" s="70" t="s">
        <v>2037</v>
      </c>
      <c r="K555" s="1">
        <v>44546</v>
      </c>
      <c r="L555" s="1">
        <v>44554</v>
      </c>
    </row>
    <row r="556" spans="1:12" ht="51" hidden="1">
      <c r="A556" s="16">
        <v>552</v>
      </c>
      <c r="B556" s="70" t="s">
        <v>2038</v>
      </c>
      <c r="C556" s="70" t="s">
        <v>16</v>
      </c>
      <c r="D556" s="70" t="s">
        <v>26</v>
      </c>
      <c r="E556" s="70" t="s">
        <v>18</v>
      </c>
      <c r="F556" s="70" t="s">
        <v>2039</v>
      </c>
      <c r="G556" s="70" t="s">
        <v>60</v>
      </c>
      <c r="H556" s="70" t="s">
        <v>693</v>
      </c>
      <c r="I556" s="70" t="s">
        <v>2040</v>
      </c>
      <c r="J556" s="70" t="s">
        <v>2041</v>
      </c>
      <c r="K556" s="1">
        <v>44546</v>
      </c>
      <c r="L556" s="1">
        <v>44554</v>
      </c>
    </row>
    <row r="557" spans="1:12" ht="51" hidden="1">
      <c r="A557" s="16">
        <v>553</v>
      </c>
      <c r="B557" s="70" t="s">
        <v>2042</v>
      </c>
      <c r="C557" s="70" t="s">
        <v>16</v>
      </c>
      <c r="D557" s="70" t="s">
        <v>33</v>
      </c>
      <c r="E557" s="70" t="s">
        <v>18</v>
      </c>
      <c r="F557" s="70" t="s">
        <v>2043</v>
      </c>
      <c r="G557" s="70" t="s">
        <v>60</v>
      </c>
      <c r="H557" s="70" t="s">
        <v>693</v>
      </c>
      <c r="I557" s="70" t="s">
        <v>670</v>
      </c>
      <c r="J557" s="70" t="s">
        <v>671</v>
      </c>
      <c r="K557" s="1">
        <v>44546</v>
      </c>
      <c r="L557" s="1">
        <v>44554</v>
      </c>
    </row>
    <row r="558" spans="1:12" ht="51" hidden="1">
      <c r="A558" s="16">
        <v>554</v>
      </c>
      <c r="B558" s="70" t="s">
        <v>2044</v>
      </c>
      <c r="C558" s="70" t="s">
        <v>16</v>
      </c>
      <c r="D558" s="70" t="s">
        <v>46</v>
      </c>
      <c r="E558" s="70" t="s">
        <v>18</v>
      </c>
      <c r="F558" s="70" t="s">
        <v>2031</v>
      </c>
      <c r="G558" s="70" t="s">
        <v>60</v>
      </c>
      <c r="H558" s="70" t="s">
        <v>4271</v>
      </c>
      <c r="I558" s="70" t="s">
        <v>2032</v>
      </c>
      <c r="J558" s="70" t="s">
        <v>2033</v>
      </c>
      <c r="K558" s="1">
        <v>44522</v>
      </c>
      <c r="L558" s="1">
        <v>44526</v>
      </c>
    </row>
    <row r="559" spans="1:12" ht="51" hidden="1">
      <c r="A559" s="16">
        <v>555</v>
      </c>
      <c r="B559" s="70" t="s">
        <v>2045</v>
      </c>
      <c r="C559" s="70" t="s">
        <v>16</v>
      </c>
      <c r="D559" s="70" t="s">
        <v>25</v>
      </c>
      <c r="E559" s="70" t="s">
        <v>18</v>
      </c>
      <c r="F559" s="70" t="s">
        <v>2046</v>
      </c>
      <c r="G559" s="70" t="s">
        <v>60</v>
      </c>
      <c r="H559" s="70" t="s">
        <v>4271</v>
      </c>
      <c r="I559" s="70" t="s">
        <v>2047</v>
      </c>
      <c r="J559" s="70" t="s">
        <v>2048</v>
      </c>
      <c r="K559" s="46">
        <v>44522</v>
      </c>
      <c r="L559" s="46">
        <v>44526</v>
      </c>
    </row>
    <row r="560" spans="1:12" ht="51" hidden="1">
      <c r="A560" s="16">
        <v>556</v>
      </c>
      <c r="B560" s="70" t="s">
        <v>2049</v>
      </c>
      <c r="C560" s="70" t="s">
        <v>16</v>
      </c>
      <c r="D560" s="70" t="s">
        <v>2050</v>
      </c>
      <c r="E560" s="70" t="s">
        <v>18</v>
      </c>
      <c r="F560" s="70" t="s">
        <v>2051</v>
      </c>
      <c r="G560" s="70" t="s">
        <v>60</v>
      </c>
      <c r="H560" s="70" t="s">
        <v>693</v>
      </c>
      <c r="I560" s="70" t="s">
        <v>2052</v>
      </c>
      <c r="J560" s="70" t="s">
        <v>2053</v>
      </c>
      <c r="K560" s="1">
        <v>44546</v>
      </c>
      <c r="L560" s="1">
        <v>44554</v>
      </c>
    </row>
    <row r="561" spans="1:12" ht="51" hidden="1">
      <c r="A561" s="16">
        <v>557</v>
      </c>
      <c r="B561" s="70" t="s">
        <v>2054</v>
      </c>
      <c r="C561" s="70" t="s">
        <v>16</v>
      </c>
      <c r="D561" s="70" t="s">
        <v>55</v>
      </c>
      <c r="E561" s="70" t="s">
        <v>18</v>
      </c>
      <c r="F561" s="70" t="s">
        <v>2055</v>
      </c>
      <c r="G561" s="70" t="s">
        <v>60</v>
      </c>
      <c r="H561" s="70" t="s">
        <v>4271</v>
      </c>
      <c r="I561" s="70" t="s">
        <v>2056</v>
      </c>
      <c r="J561" s="70" t="s">
        <v>2057</v>
      </c>
      <c r="K561" s="42">
        <v>44522</v>
      </c>
      <c r="L561" s="42">
        <v>44526</v>
      </c>
    </row>
    <row r="562" spans="1:12" ht="51" hidden="1">
      <c r="A562" s="16">
        <v>558</v>
      </c>
      <c r="B562" s="70" t="s">
        <v>2058</v>
      </c>
      <c r="C562" s="70" t="s">
        <v>16</v>
      </c>
      <c r="D562" s="70" t="s">
        <v>28</v>
      </c>
      <c r="E562" s="70" t="s">
        <v>18</v>
      </c>
      <c r="F562" s="70" t="s">
        <v>2055</v>
      </c>
      <c r="G562" s="70" t="s">
        <v>60</v>
      </c>
      <c r="H562" s="70" t="s">
        <v>693</v>
      </c>
      <c r="I562" s="70" t="s">
        <v>2059</v>
      </c>
      <c r="J562" s="70" t="s">
        <v>2060</v>
      </c>
      <c r="K562" s="1">
        <v>44546</v>
      </c>
      <c r="L562" s="1">
        <v>44554</v>
      </c>
    </row>
    <row r="563" spans="1:12" ht="51" hidden="1">
      <c r="A563" s="16">
        <v>559</v>
      </c>
      <c r="B563" s="70" t="s">
        <v>2061</v>
      </c>
      <c r="C563" s="70" t="s">
        <v>16</v>
      </c>
      <c r="D563" s="70" t="s">
        <v>46</v>
      </c>
      <c r="E563" s="70" t="s">
        <v>18</v>
      </c>
      <c r="F563" s="70" t="s">
        <v>2031</v>
      </c>
      <c r="G563" s="70" t="s">
        <v>60</v>
      </c>
      <c r="H563" s="70" t="s">
        <v>693</v>
      </c>
      <c r="I563" s="70" t="s">
        <v>2062</v>
      </c>
      <c r="J563" s="70" t="s">
        <v>2063</v>
      </c>
      <c r="K563" s="1">
        <v>44546</v>
      </c>
      <c r="L563" s="1">
        <v>44554</v>
      </c>
    </row>
    <row r="564" spans="1:12" ht="63.75" hidden="1">
      <c r="A564" s="16">
        <v>560</v>
      </c>
      <c r="B564" s="70" t="s">
        <v>2064</v>
      </c>
      <c r="C564" s="70" t="s">
        <v>30</v>
      </c>
      <c r="D564" s="70"/>
      <c r="E564" s="70" t="s">
        <v>48</v>
      </c>
      <c r="F564" s="70" t="s">
        <v>2065</v>
      </c>
      <c r="G564" s="70" t="s">
        <v>60</v>
      </c>
      <c r="H564" s="70" t="s">
        <v>693</v>
      </c>
      <c r="I564" s="70" t="s">
        <v>2020</v>
      </c>
      <c r="J564" s="70" t="s">
        <v>2021</v>
      </c>
      <c r="K564" s="1">
        <v>44546</v>
      </c>
      <c r="L564" s="1">
        <v>44554</v>
      </c>
    </row>
    <row r="565" spans="1:12" ht="51" hidden="1">
      <c r="A565" s="16">
        <v>561</v>
      </c>
      <c r="B565" s="70" t="s">
        <v>2066</v>
      </c>
      <c r="C565" s="70" t="s">
        <v>16</v>
      </c>
      <c r="D565" s="70" t="s">
        <v>61</v>
      </c>
      <c r="E565" s="70" t="s">
        <v>18</v>
      </c>
      <c r="F565" s="70" t="s">
        <v>2055</v>
      </c>
      <c r="G565" s="70" t="s">
        <v>60</v>
      </c>
      <c r="H565" s="70" t="s">
        <v>693</v>
      </c>
      <c r="I565" s="70" t="s">
        <v>2067</v>
      </c>
      <c r="J565" s="70" t="s">
        <v>2068</v>
      </c>
      <c r="K565" s="1">
        <v>44546</v>
      </c>
      <c r="L565" s="1">
        <v>44554</v>
      </c>
    </row>
    <row r="566" spans="1:12" ht="51" hidden="1">
      <c r="A566" s="16">
        <v>562</v>
      </c>
      <c r="B566" s="70" t="s">
        <v>2069</v>
      </c>
      <c r="C566" s="70" t="s">
        <v>16</v>
      </c>
      <c r="D566" s="70" t="s">
        <v>51</v>
      </c>
      <c r="E566" s="70" t="s">
        <v>18</v>
      </c>
      <c r="F566" s="70" t="s">
        <v>2070</v>
      </c>
      <c r="G566" s="70" t="s">
        <v>60</v>
      </c>
      <c r="H566" s="70" t="s">
        <v>693</v>
      </c>
      <c r="I566" s="70" t="s">
        <v>2071</v>
      </c>
      <c r="J566" s="70" t="s">
        <v>2072</v>
      </c>
      <c r="K566" s="1">
        <v>44546</v>
      </c>
      <c r="L566" s="1">
        <v>44554</v>
      </c>
    </row>
    <row r="567" spans="1:12" ht="51" hidden="1">
      <c r="A567" s="16">
        <v>563</v>
      </c>
      <c r="B567" s="70" t="s">
        <v>2073</v>
      </c>
      <c r="C567" s="70" t="s">
        <v>16</v>
      </c>
      <c r="D567" s="70" t="s">
        <v>20</v>
      </c>
      <c r="E567" s="70" t="s">
        <v>18</v>
      </c>
      <c r="F567" s="70" t="s">
        <v>2055</v>
      </c>
      <c r="G567" s="70" t="s">
        <v>60</v>
      </c>
      <c r="H567" s="70" t="s">
        <v>693</v>
      </c>
      <c r="I567" s="70" t="s">
        <v>2056</v>
      </c>
      <c r="J567" s="70" t="s">
        <v>2057</v>
      </c>
      <c r="K567" s="1">
        <v>44546</v>
      </c>
      <c r="L567" s="1">
        <v>44554</v>
      </c>
    </row>
    <row r="568" spans="1:12" ht="51" hidden="1">
      <c r="A568" s="16">
        <v>564</v>
      </c>
      <c r="B568" s="6" t="s">
        <v>2074</v>
      </c>
      <c r="C568" s="6" t="s">
        <v>12</v>
      </c>
      <c r="D568" s="6" t="s">
        <v>254</v>
      </c>
      <c r="E568" s="6" t="s">
        <v>13</v>
      </c>
      <c r="F568" s="6" t="s">
        <v>2075</v>
      </c>
      <c r="G568" s="6" t="s">
        <v>60</v>
      </c>
      <c r="H568" s="70" t="s">
        <v>693</v>
      </c>
      <c r="I568" s="6" t="s">
        <v>329</v>
      </c>
      <c r="J568" s="6" t="s">
        <v>330</v>
      </c>
      <c r="K568" s="42">
        <v>44546</v>
      </c>
      <c r="L568" s="46">
        <v>44554</v>
      </c>
    </row>
    <row r="569" spans="1:12" ht="63.75" hidden="1">
      <c r="A569" s="16">
        <v>565</v>
      </c>
      <c r="B569" s="5" t="s">
        <v>2076</v>
      </c>
      <c r="C569" s="70" t="s">
        <v>58</v>
      </c>
      <c r="D569" s="70"/>
      <c r="E569" s="70" t="s">
        <v>13</v>
      </c>
      <c r="F569" s="70" t="s">
        <v>429</v>
      </c>
      <c r="G569" s="70" t="s">
        <v>60</v>
      </c>
      <c r="H569" s="70" t="s">
        <v>693</v>
      </c>
      <c r="I569" s="70" t="s">
        <v>2036</v>
      </c>
      <c r="J569" s="70" t="s">
        <v>2037</v>
      </c>
      <c r="K569" s="1">
        <v>44546</v>
      </c>
      <c r="L569" s="7">
        <v>44554</v>
      </c>
    </row>
    <row r="570" spans="1:12" ht="51" hidden="1">
      <c r="A570" s="16">
        <v>566</v>
      </c>
      <c r="B570" s="5" t="s">
        <v>2077</v>
      </c>
      <c r="C570" s="70" t="s">
        <v>16</v>
      </c>
      <c r="D570" s="70" t="s">
        <v>51</v>
      </c>
      <c r="E570" s="70" t="s">
        <v>18</v>
      </c>
      <c r="F570" s="70" t="s">
        <v>2078</v>
      </c>
      <c r="G570" s="70" t="s">
        <v>60</v>
      </c>
      <c r="H570" s="70" t="s">
        <v>4271</v>
      </c>
      <c r="I570" s="70" t="s">
        <v>2079</v>
      </c>
      <c r="J570" s="70" t="s">
        <v>2080</v>
      </c>
      <c r="K570" s="42">
        <v>44522</v>
      </c>
      <c r="L570" s="46">
        <v>44526</v>
      </c>
    </row>
    <row r="571" spans="1:12" ht="51" hidden="1">
      <c r="A571" s="16">
        <v>567</v>
      </c>
      <c r="B571" s="5" t="s">
        <v>2081</v>
      </c>
      <c r="C571" s="70" t="s">
        <v>12</v>
      </c>
      <c r="D571" s="70"/>
      <c r="E571" s="70" t="s">
        <v>89</v>
      </c>
      <c r="F571" s="70" t="s">
        <v>2082</v>
      </c>
      <c r="G571" s="70" t="s">
        <v>430</v>
      </c>
      <c r="H571" s="70" t="s">
        <v>4271</v>
      </c>
      <c r="I571" s="70" t="s">
        <v>2083</v>
      </c>
      <c r="J571" s="70" t="s">
        <v>2084</v>
      </c>
      <c r="K571" s="1">
        <v>44530</v>
      </c>
      <c r="L571" s="7">
        <v>44554</v>
      </c>
    </row>
    <row r="572" spans="1:12" ht="38.25" hidden="1">
      <c r="A572" s="16">
        <v>568</v>
      </c>
      <c r="B572" s="5" t="s">
        <v>2085</v>
      </c>
      <c r="C572" s="70" t="s">
        <v>16</v>
      </c>
      <c r="D572" s="70" t="s">
        <v>46</v>
      </c>
      <c r="E572" s="70" t="s">
        <v>18</v>
      </c>
      <c r="F572" s="70" t="s">
        <v>2086</v>
      </c>
      <c r="G572" s="70" t="s">
        <v>430</v>
      </c>
      <c r="H572" s="70" t="s">
        <v>693</v>
      </c>
      <c r="I572" s="70" t="s">
        <v>431</v>
      </c>
      <c r="J572" s="70" t="s">
        <v>432</v>
      </c>
      <c r="K572" s="1">
        <v>44546</v>
      </c>
      <c r="L572" s="7">
        <v>44554</v>
      </c>
    </row>
    <row r="573" spans="1:12" ht="38.25" hidden="1">
      <c r="A573" s="16">
        <v>569</v>
      </c>
      <c r="B573" s="5" t="s">
        <v>2087</v>
      </c>
      <c r="C573" s="70" t="s">
        <v>27</v>
      </c>
      <c r="D573" s="70"/>
      <c r="E573" s="70" t="s">
        <v>135</v>
      </c>
      <c r="F573" s="70" t="s">
        <v>2088</v>
      </c>
      <c r="G573" s="70" t="s">
        <v>430</v>
      </c>
      <c r="H573" s="70" t="s">
        <v>693</v>
      </c>
      <c r="I573" s="70" t="s">
        <v>2089</v>
      </c>
      <c r="J573" s="70" t="s">
        <v>2090</v>
      </c>
      <c r="K573" s="1">
        <v>44546</v>
      </c>
      <c r="L573" s="7">
        <v>44554</v>
      </c>
    </row>
    <row r="574" spans="1:12" ht="38.25" hidden="1">
      <c r="A574" s="16">
        <v>570</v>
      </c>
      <c r="B574" s="50" t="s">
        <v>2091</v>
      </c>
      <c r="C574" s="4" t="s">
        <v>30</v>
      </c>
      <c r="D574" s="4"/>
      <c r="E574" s="4" t="s">
        <v>135</v>
      </c>
      <c r="F574" s="4" t="s">
        <v>2088</v>
      </c>
      <c r="G574" s="4" t="s">
        <v>430</v>
      </c>
      <c r="H574" s="70" t="s">
        <v>693</v>
      </c>
      <c r="I574" s="4" t="s">
        <v>2089</v>
      </c>
      <c r="J574" s="4" t="s">
        <v>2090</v>
      </c>
      <c r="K574" s="1">
        <v>44546</v>
      </c>
      <c r="L574" s="7">
        <v>44554</v>
      </c>
    </row>
    <row r="575" spans="1:12" ht="38.25" hidden="1">
      <c r="A575" s="16">
        <v>571</v>
      </c>
      <c r="B575" s="5" t="s">
        <v>2092</v>
      </c>
      <c r="C575" s="70" t="s">
        <v>23</v>
      </c>
      <c r="D575" s="70"/>
      <c r="E575" s="70" t="s">
        <v>135</v>
      </c>
      <c r="F575" s="70" t="s">
        <v>2088</v>
      </c>
      <c r="G575" s="70" t="s">
        <v>430</v>
      </c>
      <c r="H575" s="70" t="s">
        <v>693</v>
      </c>
      <c r="I575" s="70" t="s">
        <v>2089</v>
      </c>
      <c r="J575" s="70" t="s">
        <v>2090</v>
      </c>
      <c r="K575" s="1">
        <v>44546</v>
      </c>
      <c r="L575" s="7">
        <v>44554</v>
      </c>
    </row>
    <row r="576" spans="1:12" ht="38.25" hidden="1">
      <c r="A576" s="16">
        <v>572</v>
      </c>
      <c r="B576" s="5" t="s">
        <v>2093</v>
      </c>
      <c r="C576" s="70" t="s">
        <v>63</v>
      </c>
      <c r="D576" s="70"/>
      <c r="E576" s="70" t="s">
        <v>135</v>
      </c>
      <c r="F576" s="70" t="s">
        <v>2088</v>
      </c>
      <c r="G576" s="70" t="s">
        <v>430</v>
      </c>
      <c r="H576" s="70" t="s">
        <v>693</v>
      </c>
      <c r="I576" s="70" t="s">
        <v>2089</v>
      </c>
      <c r="J576" s="70" t="s">
        <v>2090</v>
      </c>
      <c r="K576" s="1">
        <v>44546</v>
      </c>
      <c r="L576" s="7">
        <v>44554</v>
      </c>
    </row>
    <row r="577" spans="1:12" ht="38.25" hidden="1">
      <c r="A577" s="16">
        <v>573</v>
      </c>
      <c r="B577" s="5" t="s">
        <v>2094</v>
      </c>
      <c r="C577" s="70" t="s">
        <v>16</v>
      </c>
      <c r="D577" s="70" t="s">
        <v>46</v>
      </c>
      <c r="E577" s="70" t="s">
        <v>18</v>
      </c>
      <c r="F577" s="70" t="s">
        <v>2095</v>
      </c>
      <c r="G577" s="70" t="s">
        <v>433</v>
      </c>
      <c r="H577" s="70" t="s">
        <v>693</v>
      </c>
      <c r="I577" s="70" t="s">
        <v>434</v>
      </c>
      <c r="J577" s="70" t="s">
        <v>435</v>
      </c>
      <c r="K577" s="1">
        <v>44546</v>
      </c>
      <c r="L577" s="7">
        <v>44554</v>
      </c>
    </row>
    <row r="578" spans="1:12" ht="38.25" hidden="1">
      <c r="A578" s="16">
        <v>574</v>
      </c>
      <c r="B578" s="5" t="s">
        <v>2096</v>
      </c>
      <c r="C578" s="70" t="s">
        <v>63</v>
      </c>
      <c r="D578" s="70"/>
      <c r="E578" s="70" t="s">
        <v>135</v>
      </c>
      <c r="F578" s="70" t="s">
        <v>2097</v>
      </c>
      <c r="G578" s="70" t="s">
        <v>433</v>
      </c>
      <c r="H578" s="70" t="s">
        <v>693</v>
      </c>
      <c r="I578" s="70" t="s">
        <v>2098</v>
      </c>
      <c r="J578" s="70" t="s">
        <v>2099</v>
      </c>
      <c r="K578" s="1">
        <v>44546</v>
      </c>
      <c r="L578" s="7">
        <v>44554</v>
      </c>
    </row>
    <row r="579" spans="1:12" ht="38.25" hidden="1">
      <c r="A579" s="16">
        <v>575</v>
      </c>
      <c r="B579" s="5" t="s">
        <v>2247</v>
      </c>
      <c r="C579" s="70" t="s">
        <v>16</v>
      </c>
      <c r="D579" s="70" t="s">
        <v>61</v>
      </c>
      <c r="E579" s="70" t="s">
        <v>18</v>
      </c>
      <c r="F579" s="70" t="s">
        <v>2095</v>
      </c>
      <c r="G579" s="70" t="s">
        <v>433</v>
      </c>
      <c r="H579" s="70" t="s">
        <v>693</v>
      </c>
      <c r="I579" s="70" t="s">
        <v>675</v>
      </c>
      <c r="J579" s="70" t="s">
        <v>676</v>
      </c>
      <c r="K579" s="1">
        <v>44546</v>
      </c>
      <c r="L579" s="7">
        <v>44554</v>
      </c>
    </row>
    <row r="580" spans="1:12" ht="38.25" hidden="1">
      <c r="A580" s="16">
        <v>576</v>
      </c>
      <c r="B580" s="5" t="s">
        <v>2100</v>
      </c>
      <c r="C580" s="70" t="s">
        <v>16</v>
      </c>
      <c r="D580" s="70" t="s">
        <v>25</v>
      </c>
      <c r="E580" s="70" t="s">
        <v>18</v>
      </c>
      <c r="F580" s="70" t="s">
        <v>2101</v>
      </c>
      <c r="G580" s="70" t="s">
        <v>433</v>
      </c>
      <c r="H580" s="70" t="s">
        <v>693</v>
      </c>
      <c r="I580" s="70" t="s">
        <v>2102</v>
      </c>
      <c r="J580" s="70" t="s">
        <v>2103</v>
      </c>
      <c r="K580" s="1">
        <v>44546</v>
      </c>
      <c r="L580" s="7">
        <v>44554</v>
      </c>
    </row>
    <row r="581" spans="1:12" ht="38.25" hidden="1">
      <c r="A581" s="16">
        <v>577</v>
      </c>
      <c r="B581" s="5" t="s">
        <v>2104</v>
      </c>
      <c r="C581" s="70" t="s">
        <v>23</v>
      </c>
      <c r="D581" s="70"/>
      <c r="E581" s="70" t="s">
        <v>135</v>
      </c>
      <c r="F581" s="70" t="s">
        <v>2097</v>
      </c>
      <c r="G581" s="70" t="s">
        <v>433</v>
      </c>
      <c r="H581" s="70" t="s">
        <v>693</v>
      </c>
      <c r="I581" s="70" t="s">
        <v>2098</v>
      </c>
      <c r="J581" s="70" t="s">
        <v>2099</v>
      </c>
      <c r="K581" s="1">
        <v>44546</v>
      </c>
      <c r="L581" s="7">
        <v>44554</v>
      </c>
    </row>
    <row r="582" spans="1:12" ht="38.25" hidden="1">
      <c r="A582" s="16">
        <v>578</v>
      </c>
      <c r="B582" s="5" t="s">
        <v>2105</v>
      </c>
      <c r="C582" s="70" t="s">
        <v>30</v>
      </c>
      <c r="D582" s="70"/>
      <c r="E582" s="70" t="s">
        <v>48</v>
      </c>
      <c r="F582" s="70" t="s">
        <v>2106</v>
      </c>
      <c r="G582" s="70" t="s">
        <v>433</v>
      </c>
      <c r="H582" s="70" t="s">
        <v>693</v>
      </c>
      <c r="I582" s="70" t="s">
        <v>434</v>
      </c>
      <c r="J582" s="70" t="s">
        <v>435</v>
      </c>
      <c r="K582" s="1">
        <v>44546</v>
      </c>
      <c r="L582" s="7">
        <v>44554</v>
      </c>
    </row>
    <row r="583" spans="1:12" ht="51" hidden="1">
      <c r="A583" s="16">
        <v>579</v>
      </c>
      <c r="B583" s="5" t="s">
        <v>2107</v>
      </c>
      <c r="C583" s="70" t="s">
        <v>16</v>
      </c>
      <c r="D583" s="70" t="s">
        <v>68</v>
      </c>
      <c r="E583" s="70" t="s">
        <v>18</v>
      </c>
      <c r="F583" s="70" t="s">
        <v>2095</v>
      </c>
      <c r="G583" s="70" t="s">
        <v>433</v>
      </c>
      <c r="H583" s="70" t="s">
        <v>693</v>
      </c>
      <c r="I583" s="70" t="s">
        <v>2108</v>
      </c>
      <c r="J583" s="70" t="s">
        <v>2109</v>
      </c>
      <c r="K583" s="1">
        <v>44546</v>
      </c>
      <c r="L583" s="7">
        <v>44554</v>
      </c>
    </row>
    <row r="584" spans="1:12" ht="25.5" hidden="1">
      <c r="A584" s="16">
        <v>580</v>
      </c>
      <c r="B584" s="5" t="s">
        <v>2110</v>
      </c>
      <c r="C584" s="70" t="s">
        <v>16</v>
      </c>
      <c r="D584" s="70" t="s">
        <v>64</v>
      </c>
      <c r="E584" s="70" t="s">
        <v>18</v>
      </c>
      <c r="F584" s="70" t="s">
        <v>2101</v>
      </c>
      <c r="G584" s="70" t="s">
        <v>433</v>
      </c>
      <c r="H584" s="70" t="s">
        <v>693</v>
      </c>
      <c r="I584" s="70" t="s">
        <v>2111</v>
      </c>
      <c r="J584" s="70" t="s">
        <v>673</v>
      </c>
      <c r="K584" s="1">
        <v>44546</v>
      </c>
      <c r="L584" s="7">
        <v>44554</v>
      </c>
    </row>
    <row r="585" spans="1:12" ht="38.25" hidden="1">
      <c r="A585" s="16">
        <v>581</v>
      </c>
      <c r="B585" s="5" t="s">
        <v>2112</v>
      </c>
      <c r="C585" s="70" t="s">
        <v>30</v>
      </c>
      <c r="D585" s="70"/>
      <c r="E585" s="70" t="s">
        <v>135</v>
      </c>
      <c r="F585" s="70" t="s">
        <v>2097</v>
      </c>
      <c r="G585" s="70" t="s">
        <v>433</v>
      </c>
      <c r="H585" s="70" t="s">
        <v>693</v>
      </c>
      <c r="I585" s="70" t="s">
        <v>2098</v>
      </c>
      <c r="J585" s="70" t="s">
        <v>2099</v>
      </c>
      <c r="K585" s="1">
        <v>44546</v>
      </c>
      <c r="L585" s="7">
        <v>44554</v>
      </c>
    </row>
    <row r="586" spans="1:12" ht="25.5" hidden="1">
      <c r="A586" s="16">
        <v>582</v>
      </c>
      <c r="B586" s="5" t="s">
        <v>2113</v>
      </c>
      <c r="C586" s="70" t="s">
        <v>16</v>
      </c>
      <c r="D586" s="70" t="s">
        <v>61</v>
      </c>
      <c r="E586" s="70" t="s">
        <v>18</v>
      </c>
      <c r="F586" s="70" t="s">
        <v>2101</v>
      </c>
      <c r="G586" s="70" t="s">
        <v>433</v>
      </c>
      <c r="H586" s="70" t="s">
        <v>693</v>
      </c>
      <c r="I586" s="70" t="s">
        <v>2114</v>
      </c>
      <c r="J586" s="70" t="s">
        <v>2115</v>
      </c>
      <c r="K586" s="1">
        <v>44546</v>
      </c>
      <c r="L586" s="7">
        <v>44554</v>
      </c>
    </row>
    <row r="587" spans="1:12" ht="38.25" hidden="1">
      <c r="A587" s="16">
        <v>583</v>
      </c>
      <c r="B587" s="5" t="s">
        <v>2116</v>
      </c>
      <c r="C587" s="70" t="s">
        <v>16</v>
      </c>
      <c r="D587" s="70" t="s">
        <v>46</v>
      </c>
      <c r="E587" s="70" t="s">
        <v>18</v>
      </c>
      <c r="F587" s="70" t="s">
        <v>2101</v>
      </c>
      <c r="G587" s="70" t="s">
        <v>433</v>
      </c>
      <c r="H587" s="70" t="s">
        <v>693</v>
      </c>
      <c r="I587" s="70" t="s">
        <v>436</v>
      </c>
      <c r="J587" s="70" t="s">
        <v>437</v>
      </c>
      <c r="K587" s="1">
        <v>44546</v>
      </c>
      <c r="L587" s="7">
        <v>44554</v>
      </c>
    </row>
    <row r="588" spans="1:12" ht="38.25" hidden="1">
      <c r="A588" s="16">
        <v>584</v>
      </c>
      <c r="B588" s="5" t="s">
        <v>2117</v>
      </c>
      <c r="C588" s="70" t="s">
        <v>2118</v>
      </c>
      <c r="D588" s="70"/>
      <c r="E588" s="70" t="s">
        <v>135</v>
      </c>
      <c r="F588" s="70" t="s">
        <v>2097</v>
      </c>
      <c r="G588" s="70" t="s">
        <v>433</v>
      </c>
      <c r="H588" s="70" t="s">
        <v>693</v>
      </c>
      <c r="I588" s="70" t="s">
        <v>2098</v>
      </c>
      <c r="J588" s="70" t="s">
        <v>2099</v>
      </c>
      <c r="K588" s="1">
        <v>44546</v>
      </c>
      <c r="L588" s="7">
        <v>44554</v>
      </c>
    </row>
    <row r="589" spans="1:12" ht="25.5" hidden="1">
      <c r="A589" s="16">
        <v>585</v>
      </c>
      <c r="B589" s="50" t="s">
        <v>2119</v>
      </c>
      <c r="C589" s="70" t="s">
        <v>16</v>
      </c>
      <c r="D589" s="70" t="s">
        <v>61</v>
      </c>
      <c r="E589" s="70" t="s">
        <v>18</v>
      </c>
      <c r="F589" s="70" t="s">
        <v>142</v>
      </c>
      <c r="G589" s="70" t="s">
        <v>57</v>
      </c>
      <c r="H589" s="70" t="s">
        <v>4271</v>
      </c>
      <c r="I589" s="70" t="s">
        <v>2120</v>
      </c>
      <c r="J589" s="70" t="s">
        <v>2121</v>
      </c>
      <c r="K589" s="42">
        <v>44522</v>
      </c>
      <c r="L589" s="46">
        <v>44526</v>
      </c>
    </row>
    <row r="590" spans="1:12" ht="38.25" hidden="1">
      <c r="A590" s="16">
        <v>586</v>
      </c>
      <c r="B590" s="5" t="s">
        <v>2122</v>
      </c>
      <c r="C590" s="70" t="s">
        <v>16</v>
      </c>
      <c r="D590" s="70" t="s">
        <v>61</v>
      </c>
      <c r="E590" s="70" t="s">
        <v>18</v>
      </c>
      <c r="F590" s="70" t="s">
        <v>1734</v>
      </c>
      <c r="G590" s="70" t="s">
        <v>57</v>
      </c>
      <c r="H590" s="70" t="s">
        <v>4271</v>
      </c>
      <c r="I590" s="70" t="s">
        <v>2123</v>
      </c>
      <c r="J590" s="70" t="s">
        <v>2124</v>
      </c>
      <c r="K590" s="42">
        <v>44522</v>
      </c>
      <c r="L590" s="46">
        <v>44526</v>
      </c>
    </row>
    <row r="591" spans="1:12" ht="25.5" hidden="1">
      <c r="A591" s="16">
        <v>587</v>
      </c>
      <c r="B591" s="5" t="s">
        <v>2125</v>
      </c>
      <c r="C591" s="70" t="s">
        <v>16</v>
      </c>
      <c r="D591" s="70" t="s">
        <v>46</v>
      </c>
      <c r="E591" s="70" t="s">
        <v>18</v>
      </c>
      <c r="F591" s="70" t="s">
        <v>142</v>
      </c>
      <c r="G591" s="70" t="s">
        <v>57</v>
      </c>
      <c r="H591" s="70" t="s">
        <v>693</v>
      </c>
      <c r="I591" s="70" t="s">
        <v>2126</v>
      </c>
      <c r="J591" s="70" t="s">
        <v>2127</v>
      </c>
      <c r="K591" s="1">
        <v>44546</v>
      </c>
      <c r="L591" s="7">
        <v>44554</v>
      </c>
    </row>
    <row r="592" spans="1:12" ht="51" hidden="1">
      <c r="A592" s="16">
        <v>588</v>
      </c>
      <c r="B592" s="5" t="s">
        <v>2128</v>
      </c>
      <c r="C592" s="70" t="s">
        <v>16</v>
      </c>
      <c r="D592" s="70" t="s">
        <v>34</v>
      </c>
      <c r="E592" s="70" t="s">
        <v>18</v>
      </c>
      <c r="F592" s="70" t="s">
        <v>1734</v>
      </c>
      <c r="G592" s="70" t="s">
        <v>57</v>
      </c>
      <c r="H592" s="70" t="s">
        <v>693</v>
      </c>
      <c r="I592" s="70" t="s">
        <v>2129</v>
      </c>
      <c r="J592" s="70" t="s">
        <v>2130</v>
      </c>
      <c r="K592" s="1">
        <v>44546</v>
      </c>
      <c r="L592" s="7">
        <v>44554</v>
      </c>
    </row>
    <row r="593" spans="1:12" ht="51" hidden="1">
      <c r="A593" s="16">
        <v>589</v>
      </c>
      <c r="B593" s="5" t="s">
        <v>2131</v>
      </c>
      <c r="C593" s="70" t="s">
        <v>30</v>
      </c>
      <c r="D593" s="70"/>
      <c r="E593" s="70" t="s">
        <v>48</v>
      </c>
      <c r="F593" s="70" t="s">
        <v>2132</v>
      </c>
      <c r="G593" s="70" t="s">
        <v>57</v>
      </c>
      <c r="H593" s="70" t="s">
        <v>4271</v>
      </c>
      <c r="I593" s="70" t="s">
        <v>2133</v>
      </c>
      <c r="J593" s="70" t="s">
        <v>2134</v>
      </c>
      <c r="K593" s="42">
        <v>44522</v>
      </c>
      <c r="L593" s="46">
        <v>44526</v>
      </c>
    </row>
    <row r="594" spans="1:12" ht="38.25" hidden="1">
      <c r="A594" s="16">
        <v>590</v>
      </c>
      <c r="B594" s="5" t="s">
        <v>2135</v>
      </c>
      <c r="C594" s="70" t="s">
        <v>16</v>
      </c>
      <c r="D594" s="70" t="s">
        <v>2136</v>
      </c>
      <c r="E594" s="70" t="s">
        <v>18</v>
      </c>
      <c r="F594" s="70" t="s">
        <v>2137</v>
      </c>
      <c r="G594" s="70" t="s">
        <v>57</v>
      </c>
      <c r="H594" s="70" t="s">
        <v>693</v>
      </c>
      <c r="I594" s="70" t="s">
        <v>2138</v>
      </c>
      <c r="J594" s="70" t="s">
        <v>2139</v>
      </c>
      <c r="K594" s="1">
        <v>44546</v>
      </c>
      <c r="L594" s="7">
        <v>44554</v>
      </c>
    </row>
    <row r="595" spans="1:12" ht="38.25" hidden="1">
      <c r="A595" s="16">
        <v>591</v>
      </c>
      <c r="B595" s="5" t="s">
        <v>2140</v>
      </c>
      <c r="C595" s="70" t="s">
        <v>16</v>
      </c>
      <c r="D595" s="70" t="s">
        <v>28</v>
      </c>
      <c r="E595" s="70" t="s">
        <v>18</v>
      </c>
      <c r="F595" s="70" t="s">
        <v>142</v>
      </c>
      <c r="G595" s="70" t="s">
        <v>57</v>
      </c>
      <c r="H595" s="70" t="s">
        <v>693</v>
      </c>
      <c r="I595" s="70" t="s">
        <v>2141</v>
      </c>
      <c r="J595" s="70" t="s">
        <v>2142</v>
      </c>
      <c r="K595" s="1">
        <v>44546</v>
      </c>
      <c r="L595" s="7">
        <v>44554</v>
      </c>
    </row>
    <row r="596" spans="1:12" ht="38.25" hidden="1">
      <c r="A596" s="16">
        <v>592</v>
      </c>
      <c r="B596" s="5" t="s">
        <v>2143</v>
      </c>
      <c r="C596" s="70" t="s">
        <v>16</v>
      </c>
      <c r="D596" s="70" t="s">
        <v>2144</v>
      </c>
      <c r="E596" s="70" t="s">
        <v>18</v>
      </c>
      <c r="F596" s="70" t="s">
        <v>2145</v>
      </c>
      <c r="G596" s="70" t="s">
        <v>57</v>
      </c>
      <c r="H596" s="70" t="s">
        <v>693</v>
      </c>
      <c r="I596" s="70" t="s">
        <v>2146</v>
      </c>
      <c r="J596" s="70" t="s">
        <v>2147</v>
      </c>
      <c r="K596" s="1">
        <v>44546</v>
      </c>
      <c r="L596" s="7">
        <v>44554</v>
      </c>
    </row>
    <row r="597" spans="1:12" ht="25.5" hidden="1">
      <c r="A597" s="16">
        <v>593</v>
      </c>
      <c r="B597" s="5" t="s">
        <v>2148</v>
      </c>
      <c r="C597" s="70" t="s">
        <v>16</v>
      </c>
      <c r="D597" s="70" t="s">
        <v>46</v>
      </c>
      <c r="E597" s="70" t="s">
        <v>18</v>
      </c>
      <c r="F597" s="70" t="s">
        <v>142</v>
      </c>
      <c r="G597" s="70" t="s">
        <v>57</v>
      </c>
      <c r="H597" s="70" t="s">
        <v>693</v>
      </c>
      <c r="I597" s="70" t="s">
        <v>2149</v>
      </c>
      <c r="J597" s="70" t="s">
        <v>2150</v>
      </c>
      <c r="K597" s="1">
        <v>44546</v>
      </c>
      <c r="L597" s="7">
        <v>44554</v>
      </c>
    </row>
    <row r="598" spans="1:12" ht="25.5" hidden="1">
      <c r="A598" s="16">
        <v>594</v>
      </c>
      <c r="B598" s="5" t="s">
        <v>2151</v>
      </c>
      <c r="C598" s="70" t="s">
        <v>16</v>
      </c>
      <c r="D598" s="70" t="s">
        <v>2144</v>
      </c>
      <c r="E598" s="70" t="s">
        <v>18</v>
      </c>
      <c r="F598" s="70" t="s">
        <v>2152</v>
      </c>
      <c r="G598" s="70" t="s">
        <v>57</v>
      </c>
      <c r="H598" s="70" t="s">
        <v>693</v>
      </c>
      <c r="I598" s="70" t="s">
        <v>2153</v>
      </c>
      <c r="J598" s="70" t="s">
        <v>2154</v>
      </c>
      <c r="K598" s="1">
        <v>44546</v>
      </c>
      <c r="L598" s="7">
        <v>44554</v>
      </c>
    </row>
    <row r="599" spans="1:12" ht="25.5" hidden="1">
      <c r="A599" s="16">
        <v>595</v>
      </c>
      <c r="B599" s="5" t="s">
        <v>2155</v>
      </c>
      <c r="C599" s="70" t="s">
        <v>16</v>
      </c>
      <c r="D599" s="70" t="s">
        <v>2136</v>
      </c>
      <c r="E599" s="70" t="s">
        <v>18</v>
      </c>
      <c r="F599" s="70" t="s">
        <v>142</v>
      </c>
      <c r="G599" s="70" t="s">
        <v>57</v>
      </c>
      <c r="H599" s="70" t="s">
        <v>693</v>
      </c>
      <c r="I599" s="70" t="s">
        <v>2156</v>
      </c>
      <c r="J599" s="70" t="s">
        <v>2157</v>
      </c>
      <c r="K599" s="1">
        <v>44546</v>
      </c>
      <c r="L599" s="7">
        <v>44554</v>
      </c>
    </row>
    <row r="600" spans="1:12" ht="38.25" hidden="1">
      <c r="A600" s="16">
        <v>596</v>
      </c>
      <c r="B600" s="5" t="s">
        <v>2158</v>
      </c>
      <c r="C600" s="70" t="s">
        <v>16</v>
      </c>
      <c r="D600" s="70" t="s">
        <v>166</v>
      </c>
      <c r="E600" s="70" t="s">
        <v>18</v>
      </c>
      <c r="F600" s="70" t="s">
        <v>142</v>
      </c>
      <c r="G600" s="70" t="s">
        <v>57</v>
      </c>
      <c r="H600" s="70" t="s">
        <v>693</v>
      </c>
      <c r="I600" s="70" t="s">
        <v>440</v>
      </c>
      <c r="J600" s="70" t="s">
        <v>2159</v>
      </c>
      <c r="K600" s="1">
        <v>44546</v>
      </c>
      <c r="L600" s="7">
        <v>44554</v>
      </c>
    </row>
    <row r="601" spans="1:12" ht="38.25" hidden="1">
      <c r="A601" s="16">
        <v>597</v>
      </c>
      <c r="B601" s="5" t="s">
        <v>2160</v>
      </c>
      <c r="C601" s="70" t="s">
        <v>30</v>
      </c>
      <c r="D601" s="70"/>
      <c r="E601" s="70" t="s">
        <v>48</v>
      </c>
      <c r="F601" s="70" t="s">
        <v>2161</v>
      </c>
      <c r="G601" s="70" t="s">
        <v>57</v>
      </c>
      <c r="H601" s="70" t="s">
        <v>693</v>
      </c>
      <c r="I601" s="70" t="s">
        <v>2120</v>
      </c>
      <c r="J601" s="70" t="s">
        <v>2121</v>
      </c>
      <c r="K601" s="1">
        <v>44546</v>
      </c>
      <c r="L601" s="7">
        <v>44554</v>
      </c>
    </row>
    <row r="602" spans="1:12" ht="51" hidden="1">
      <c r="A602" s="16">
        <v>598</v>
      </c>
      <c r="B602" s="5" t="s">
        <v>2162</v>
      </c>
      <c r="C602" s="70" t="s">
        <v>16</v>
      </c>
      <c r="D602" s="70" t="s">
        <v>55</v>
      </c>
      <c r="E602" s="70" t="s">
        <v>18</v>
      </c>
      <c r="F602" s="70" t="s">
        <v>142</v>
      </c>
      <c r="G602" s="70" t="s">
        <v>57</v>
      </c>
      <c r="H602" s="70" t="s">
        <v>4271</v>
      </c>
      <c r="I602" s="70" t="s">
        <v>2163</v>
      </c>
      <c r="J602" s="70" t="s">
        <v>2164</v>
      </c>
      <c r="K602" s="42">
        <v>44522</v>
      </c>
      <c r="L602" s="46">
        <v>44526</v>
      </c>
    </row>
    <row r="603" spans="1:12" ht="25.5" hidden="1">
      <c r="A603" s="16">
        <v>599</v>
      </c>
      <c r="B603" s="5" t="s">
        <v>2165</v>
      </c>
      <c r="C603" s="70" t="s">
        <v>16</v>
      </c>
      <c r="D603" s="70" t="s">
        <v>638</v>
      </c>
      <c r="E603" s="70" t="s">
        <v>18</v>
      </c>
      <c r="F603" s="70" t="s">
        <v>142</v>
      </c>
      <c r="G603" s="70" t="s">
        <v>57</v>
      </c>
      <c r="H603" s="70" t="s">
        <v>693</v>
      </c>
      <c r="I603" s="70" t="s">
        <v>2166</v>
      </c>
      <c r="J603" s="70" t="s">
        <v>2167</v>
      </c>
      <c r="K603" s="1">
        <v>44546</v>
      </c>
      <c r="L603" s="7">
        <v>44554</v>
      </c>
    </row>
    <row r="604" spans="1:12" ht="25.5" hidden="1">
      <c r="A604" s="16">
        <v>600</v>
      </c>
      <c r="B604" s="5" t="s">
        <v>2168</v>
      </c>
      <c r="C604" s="70" t="s">
        <v>16</v>
      </c>
      <c r="D604" s="70" t="s">
        <v>33</v>
      </c>
      <c r="E604" s="70" t="s">
        <v>18</v>
      </c>
      <c r="F604" s="70" t="s">
        <v>2169</v>
      </c>
      <c r="G604" s="70" t="s">
        <v>45</v>
      </c>
      <c r="H604" s="70" t="s">
        <v>693</v>
      </c>
      <c r="I604" s="70" t="s">
        <v>446</v>
      </c>
      <c r="J604" s="70" t="s">
        <v>2170</v>
      </c>
      <c r="K604" s="1">
        <v>44546</v>
      </c>
      <c r="L604" s="7">
        <v>44554</v>
      </c>
    </row>
    <row r="605" spans="1:12" ht="25.5" hidden="1">
      <c r="A605" s="16">
        <v>601</v>
      </c>
      <c r="B605" s="5" t="s">
        <v>2171</v>
      </c>
      <c r="C605" s="70" t="s">
        <v>99</v>
      </c>
      <c r="D605" s="70" t="s">
        <v>46</v>
      </c>
      <c r="E605" s="70" t="s">
        <v>18</v>
      </c>
      <c r="F605" s="70" t="s">
        <v>443</v>
      </c>
      <c r="G605" s="70" t="s">
        <v>45</v>
      </c>
      <c r="H605" s="70" t="s">
        <v>693</v>
      </c>
      <c r="I605" s="70" t="s">
        <v>2172</v>
      </c>
      <c r="J605" s="70" t="s">
        <v>2173</v>
      </c>
      <c r="K605" s="1">
        <v>44546</v>
      </c>
      <c r="L605" s="7">
        <v>44554</v>
      </c>
    </row>
    <row r="606" spans="1:12" ht="38.25" hidden="1">
      <c r="A606" s="16">
        <v>602</v>
      </c>
      <c r="B606" s="5" t="s">
        <v>2174</v>
      </c>
      <c r="C606" s="70" t="s">
        <v>30</v>
      </c>
      <c r="D606" s="70"/>
      <c r="E606" s="70" t="s">
        <v>48</v>
      </c>
      <c r="F606" s="70" t="s">
        <v>2175</v>
      </c>
      <c r="G606" s="70" t="s">
        <v>45</v>
      </c>
      <c r="H606" s="70" t="s">
        <v>693</v>
      </c>
      <c r="I606" s="70" t="s">
        <v>161</v>
      </c>
      <c r="J606" s="70" t="s">
        <v>162</v>
      </c>
      <c r="K606" s="1">
        <v>44546</v>
      </c>
      <c r="L606" s="7">
        <v>44554</v>
      </c>
    </row>
    <row r="607" spans="1:12" ht="25.5" hidden="1">
      <c r="A607" s="16">
        <v>603</v>
      </c>
      <c r="B607" s="5" t="s">
        <v>2176</v>
      </c>
      <c r="C607" s="70" t="s">
        <v>99</v>
      </c>
      <c r="D607" s="70" t="s">
        <v>61</v>
      </c>
      <c r="E607" s="70" t="s">
        <v>18</v>
      </c>
      <c r="F607" s="70" t="s">
        <v>443</v>
      </c>
      <c r="G607" s="70" t="s">
        <v>45</v>
      </c>
      <c r="H607" s="70" t="s">
        <v>693</v>
      </c>
      <c r="I607" s="70" t="s">
        <v>2177</v>
      </c>
      <c r="J607" s="70" t="s">
        <v>2178</v>
      </c>
      <c r="K607" s="1">
        <v>44546</v>
      </c>
      <c r="L607" s="7">
        <v>44554</v>
      </c>
    </row>
    <row r="608" spans="1:12" ht="25.5" hidden="1">
      <c r="A608" s="16">
        <v>604</v>
      </c>
      <c r="B608" s="5" t="s">
        <v>2179</v>
      </c>
      <c r="C608" s="70" t="s">
        <v>16</v>
      </c>
      <c r="D608" s="70" t="s">
        <v>61</v>
      </c>
      <c r="E608" s="70" t="s">
        <v>18</v>
      </c>
      <c r="F608" s="70" t="s">
        <v>2180</v>
      </c>
      <c r="G608" s="70" t="s">
        <v>45</v>
      </c>
      <c r="H608" s="70" t="s">
        <v>693</v>
      </c>
      <c r="I608" s="70" t="s">
        <v>444</v>
      </c>
      <c r="J608" s="70" t="s">
        <v>2181</v>
      </c>
      <c r="K608" s="1">
        <v>44546</v>
      </c>
      <c r="L608" s="7">
        <v>44554</v>
      </c>
    </row>
    <row r="609" spans="1:12" ht="38.25" hidden="1">
      <c r="A609" s="16">
        <v>605</v>
      </c>
      <c r="B609" s="5" t="s">
        <v>2182</v>
      </c>
      <c r="C609" s="70" t="s">
        <v>30</v>
      </c>
      <c r="D609" s="70"/>
      <c r="E609" s="70" t="s">
        <v>48</v>
      </c>
      <c r="F609" s="70" t="s">
        <v>2175</v>
      </c>
      <c r="G609" s="70" t="s">
        <v>45</v>
      </c>
      <c r="H609" s="70" t="s">
        <v>693</v>
      </c>
      <c r="I609" s="70" t="s">
        <v>161</v>
      </c>
      <c r="J609" s="70" t="s">
        <v>162</v>
      </c>
      <c r="K609" s="1">
        <v>44546</v>
      </c>
      <c r="L609" s="7">
        <v>44554</v>
      </c>
    </row>
    <row r="610" spans="1:12" ht="38.25" hidden="1">
      <c r="A610" s="16">
        <v>606</v>
      </c>
      <c r="B610" s="5" t="s">
        <v>2183</v>
      </c>
      <c r="C610" s="70" t="s">
        <v>16</v>
      </c>
      <c r="D610" s="70" t="s">
        <v>64</v>
      </c>
      <c r="E610" s="70" t="s">
        <v>18</v>
      </c>
      <c r="F610" s="70" t="s">
        <v>2169</v>
      </c>
      <c r="G610" s="70" t="s">
        <v>45</v>
      </c>
      <c r="H610" s="70" t="s">
        <v>693</v>
      </c>
      <c r="I610" s="70" t="s">
        <v>2184</v>
      </c>
      <c r="J610" s="70" t="s">
        <v>2185</v>
      </c>
      <c r="K610" s="1">
        <v>44546</v>
      </c>
      <c r="L610" s="7">
        <v>44554</v>
      </c>
    </row>
    <row r="611" spans="1:12" ht="38.25" hidden="1">
      <c r="A611" s="16">
        <v>607</v>
      </c>
      <c r="B611" s="5" t="s">
        <v>2186</v>
      </c>
      <c r="C611" s="70" t="s">
        <v>16</v>
      </c>
      <c r="D611" s="70" t="s">
        <v>64</v>
      </c>
      <c r="E611" s="70" t="s">
        <v>18</v>
      </c>
      <c r="F611" s="70" t="s">
        <v>2169</v>
      </c>
      <c r="G611" s="70" t="s">
        <v>45</v>
      </c>
      <c r="H611" s="70" t="s">
        <v>693</v>
      </c>
      <c r="I611" s="70" t="s">
        <v>2184</v>
      </c>
      <c r="J611" s="70" t="s">
        <v>2185</v>
      </c>
      <c r="K611" s="1">
        <v>44546</v>
      </c>
      <c r="L611" s="7">
        <v>44554</v>
      </c>
    </row>
    <row r="612" spans="1:12" ht="25.5" hidden="1">
      <c r="A612" s="16">
        <v>608</v>
      </c>
      <c r="B612" s="5" t="s">
        <v>2187</v>
      </c>
      <c r="C612" s="70" t="s">
        <v>99</v>
      </c>
      <c r="D612" s="70" t="s">
        <v>46</v>
      </c>
      <c r="E612" s="70" t="s">
        <v>18</v>
      </c>
      <c r="F612" s="70" t="s">
        <v>443</v>
      </c>
      <c r="G612" s="70" t="s">
        <v>45</v>
      </c>
      <c r="H612" s="70" t="s">
        <v>693</v>
      </c>
      <c r="I612" s="70" t="s">
        <v>2188</v>
      </c>
      <c r="J612" s="70" t="s">
        <v>2189</v>
      </c>
      <c r="K612" s="1">
        <v>44546</v>
      </c>
      <c r="L612" s="7">
        <v>44554</v>
      </c>
    </row>
    <row r="613" spans="1:12" ht="38.25" hidden="1">
      <c r="A613" s="16">
        <v>609</v>
      </c>
      <c r="B613" s="5" t="s">
        <v>2190</v>
      </c>
      <c r="C613" s="70" t="s">
        <v>16</v>
      </c>
      <c r="D613" s="70" t="s">
        <v>51</v>
      </c>
      <c r="E613" s="70" t="s">
        <v>18</v>
      </c>
      <c r="F613" s="70" t="s">
        <v>685</v>
      </c>
      <c r="G613" s="70" t="s">
        <v>83</v>
      </c>
      <c r="H613" s="70" t="s">
        <v>693</v>
      </c>
      <c r="I613" s="70" t="s">
        <v>2191</v>
      </c>
      <c r="J613" s="70" t="s">
        <v>2192</v>
      </c>
      <c r="K613" s="1">
        <v>44546</v>
      </c>
      <c r="L613" s="7">
        <v>44554</v>
      </c>
    </row>
    <row r="614" spans="1:12" ht="63.75" hidden="1">
      <c r="A614" s="16">
        <v>610</v>
      </c>
      <c r="B614" s="5" t="s">
        <v>2193</v>
      </c>
      <c r="C614" s="70" t="s">
        <v>16</v>
      </c>
      <c r="D614" s="70" t="s">
        <v>46</v>
      </c>
      <c r="E614" s="70" t="s">
        <v>18</v>
      </c>
      <c r="F614" s="70" t="s">
        <v>2194</v>
      </c>
      <c r="G614" s="70" t="s">
        <v>84</v>
      </c>
      <c r="H614" s="70" t="s">
        <v>4271</v>
      </c>
      <c r="I614" s="70" t="s">
        <v>449</v>
      </c>
      <c r="J614" s="70" t="s">
        <v>2195</v>
      </c>
      <c r="K614" s="42">
        <v>44522</v>
      </c>
      <c r="L614" s="46">
        <v>44526</v>
      </c>
    </row>
    <row r="615" spans="1:12" ht="51" hidden="1">
      <c r="A615" s="16">
        <v>611</v>
      </c>
      <c r="B615" s="5" t="s">
        <v>2196</v>
      </c>
      <c r="C615" s="70" t="s">
        <v>16</v>
      </c>
      <c r="D615" s="70" t="s">
        <v>55</v>
      </c>
      <c r="E615" s="70" t="s">
        <v>18</v>
      </c>
      <c r="F615" s="70" t="s">
        <v>2197</v>
      </c>
      <c r="G615" s="70" t="s">
        <v>84</v>
      </c>
      <c r="H615" s="70" t="s">
        <v>4271</v>
      </c>
      <c r="I615" s="70" t="s">
        <v>2198</v>
      </c>
      <c r="J615" s="70" t="s">
        <v>2199</v>
      </c>
      <c r="K615" s="42">
        <v>44522</v>
      </c>
      <c r="L615" s="46">
        <v>44526</v>
      </c>
    </row>
    <row r="616" spans="1:12" ht="63.75" hidden="1">
      <c r="A616" s="16">
        <v>612</v>
      </c>
      <c r="B616" s="5" t="s">
        <v>2200</v>
      </c>
      <c r="C616" s="70" t="s">
        <v>16</v>
      </c>
      <c r="D616" s="70" t="s">
        <v>46</v>
      </c>
      <c r="E616" s="70" t="s">
        <v>18</v>
      </c>
      <c r="F616" s="70" t="s">
        <v>2194</v>
      </c>
      <c r="G616" s="70" t="s">
        <v>84</v>
      </c>
      <c r="H616" s="70" t="s">
        <v>4271</v>
      </c>
      <c r="I616" s="70" t="s">
        <v>2201</v>
      </c>
      <c r="J616" s="70" t="s">
        <v>2202</v>
      </c>
      <c r="K616" s="42">
        <v>44522</v>
      </c>
      <c r="L616" s="46">
        <v>44526</v>
      </c>
    </row>
    <row r="617" spans="1:12" ht="63.75" hidden="1">
      <c r="A617" s="16">
        <v>613</v>
      </c>
      <c r="B617" s="50" t="s">
        <v>2203</v>
      </c>
      <c r="C617" s="70" t="s">
        <v>16</v>
      </c>
      <c r="D617" s="70" t="s">
        <v>46</v>
      </c>
      <c r="E617" s="70" t="s">
        <v>18</v>
      </c>
      <c r="F617" s="70" t="s">
        <v>448</v>
      </c>
      <c r="G617" s="70" t="s">
        <v>84</v>
      </c>
      <c r="H617" s="70" t="s">
        <v>693</v>
      </c>
      <c r="I617" s="70" t="s">
        <v>2204</v>
      </c>
      <c r="J617" s="70" t="s">
        <v>2205</v>
      </c>
      <c r="K617" s="1">
        <v>44546</v>
      </c>
      <c r="L617" s="7">
        <v>44554</v>
      </c>
    </row>
    <row r="618" spans="1:12" ht="51" hidden="1">
      <c r="A618" s="16">
        <v>614</v>
      </c>
      <c r="B618" s="5" t="s">
        <v>2206</v>
      </c>
      <c r="C618" s="70" t="s">
        <v>12</v>
      </c>
      <c r="D618" s="70"/>
      <c r="E618" s="70" t="s">
        <v>89</v>
      </c>
      <c r="F618" s="70" t="s">
        <v>2207</v>
      </c>
      <c r="G618" s="70" t="s">
        <v>84</v>
      </c>
      <c r="H618" s="70" t="s">
        <v>4271</v>
      </c>
      <c r="I618" s="70" t="s">
        <v>2208</v>
      </c>
      <c r="J618" s="70" t="s">
        <v>2209</v>
      </c>
      <c r="K618" s="1">
        <v>44530</v>
      </c>
      <c r="L618" s="7">
        <v>44554</v>
      </c>
    </row>
    <row r="619" spans="1:12" ht="76.5" hidden="1">
      <c r="A619" s="16">
        <v>615</v>
      </c>
      <c r="B619" s="5" t="s">
        <v>2210</v>
      </c>
      <c r="C619" s="70" t="s">
        <v>16</v>
      </c>
      <c r="D619" s="70" t="s">
        <v>51</v>
      </c>
      <c r="E619" s="70" t="s">
        <v>18</v>
      </c>
      <c r="F619" s="70" t="s">
        <v>2194</v>
      </c>
      <c r="G619" s="70" t="s">
        <v>84</v>
      </c>
      <c r="H619" s="70" t="s">
        <v>4271</v>
      </c>
      <c r="I619" s="70" t="s">
        <v>2211</v>
      </c>
      <c r="J619" s="70" t="s">
        <v>2212</v>
      </c>
      <c r="K619" s="42">
        <v>44522</v>
      </c>
      <c r="L619" s="46">
        <v>44526</v>
      </c>
    </row>
    <row r="620" spans="1:12" ht="63.75" hidden="1">
      <c r="A620" s="16">
        <v>616</v>
      </c>
      <c r="B620" s="5" t="s">
        <v>2213</v>
      </c>
      <c r="C620" s="70" t="s">
        <v>16</v>
      </c>
      <c r="D620" s="70" t="s">
        <v>2214</v>
      </c>
      <c r="E620" s="70" t="s">
        <v>18</v>
      </c>
      <c r="F620" s="70" t="s">
        <v>2215</v>
      </c>
      <c r="G620" s="70" t="s">
        <v>62</v>
      </c>
      <c r="H620" s="70" t="s">
        <v>693</v>
      </c>
      <c r="I620" s="70" t="s">
        <v>455</v>
      </c>
      <c r="J620" s="70" t="s">
        <v>456</v>
      </c>
      <c r="K620" s="1">
        <v>44546</v>
      </c>
      <c r="L620" s="7">
        <v>44554</v>
      </c>
    </row>
    <row r="621" spans="1:12" ht="51" hidden="1">
      <c r="A621" s="16">
        <v>617</v>
      </c>
      <c r="B621" s="40" t="s">
        <v>2216</v>
      </c>
      <c r="C621" s="6" t="s">
        <v>12</v>
      </c>
      <c r="D621" s="13"/>
      <c r="E621" s="70" t="s">
        <v>89</v>
      </c>
      <c r="F621" s="70" t="s">
        <v>2217</v>
      </c>
      <c r="G621" s="70" t="s">
        <v>62</v>
      </c>
      <c r="H621" s="6" t="s">
        <v>4271</v>
      </c>
      <c r="I621" s="6" t="s">
        <v>2218</v>
      </c>
      <c r="J621" s="70" t="s">
        <v>2219</v>
      </c>
      <c r="K621" s="1">
        <v>44530</v>
      </c>
      <c r="L621" s="7">
        <v>44554</v>
      </c>
    </row>
    <row r="622" spans="1:12" ht="51" hidden="1">
      <c r="A622" s="16">
        <v>618</v>
      </c>
      <c r="B622" s="51" t="s">
        <v>2220</v>
      </c>
      <c r="C622" s="52" t="s">
        <v>27</v>
      </c>
      <c r="D622" s="16"/>
      <c r="E622" s="4" t="s">
        <v>89</v>
      </c>
      <c r="F622" s="16" t="s">
        <v>2221</v>
      </c>
      <c r="G622" s="16" t="s">
        <v>62</v>
      </c>
      <c r="H622" s="16" t="s">
        <v>4271</v>
      </c>
      <c r="I622" s="16" t="s">
        <v>2222</v>
      </c>
      <c r="J622" s="16" t="s">
        <v>2223</v>
      </c>
      <c r="K622" s="17">
        <v>44530</v>
      </c>
      <c r="L622" s="7">
        <v>44554</v>
      </c>
    </row>
    <row r="623" spans="1:12" ht="99" hidden="1" customHeight="1">
      <c r="A623" s="16">
        <v>619</v>
      </c>
      <c r="B623" s="51" t="s">
        <v>2224</v>
      </c>
      <c r="C623" s="52" t="s">
        <v>12</v>
      </c>
      <c r="D623" s="16"/>
      <c r="E623" s="4" t="s">
        <v>13</v>
      </c>
      <c r="F623" s="16" t="s">
        <v>2229</v>
      </c>
      <c r="G623" s="16" t="s">
        <v>62</v>
      </c>
      <c r="H623" s="16" t="s">
        <v>693</v>
      </c>
      <c r="I623" s="6" t="s">
        <v>4279</v>
      </c>
      <c r="J623" s="6" t="s">
        <v>4280</v>
      </c>
      <c r="K623" s="17">
        <v>44546</v>
      </c>
      <c r="L623" s="46">
        <v>44554</v>
      </c>
    </row>
    <row r="624" spans="1:12" ht="66.75" hidden="1" customHeight="1">
      <c r="A624" s="16">
        <v>620</v>
      </c>
      <c r="B624" s="5" t="s">
        <v>2227</v>
      </c>
      <c r="C624" s="16" t="s">
        <v>12</v>
      </c>
      <c r="D624" s="16"/>
      <c r="E624" s="4" t="s">
        <v>89</v>
      </c>
      <c r="F624" s="16" t="s">
        <v>2217</v>
      </c>
      <c r="G624" s="16" t="s">
        <v>62</v>
      </c>
      <c r="H624" s="16" t="s">
        <v>4271</v>
      </c>
      <c r="I624" s="16" t="s">
        <v>2218</v>
      </c>
      <c r="J624" s="16" t="s">
        <v>2219</v>
      </c>
      <c r="K624" s="17">
        <v>44530</v>
      </c>
      <c r="L624" s="7">
        <v>44554</v>
      </c>
    </row>
    <row r="625" spans="1:12" ht="105" hidden="1" customHeight="1">
      <c r="A625" s="16">
        <v>621</v>
      </c>
      <c r="B625" s="5" t="s">
        <v>2228</v>
      </c>
      <c r="C625" s="16" t="s">
        <v>30</v>
      </c>
      <c r="D625" s="16"/>
      <c r="E625" s="16" t="s">
        <v>13</v>
      </c>
      <c r="F625" s="16" t="s">
        <v>2229</v>
      </c>
      <c r="G625" s="16" t="s">
        <v>62</v>
      </c>
      <c r="H625" s="16" t="s">
        <v>693</v>
      </c>
      <c r="I625" s="16" t="s">
        <v>2225</v>
      </c>
      <c r="J625" s="16" t="s">
        <v>2226</v>
      </c>
      <c r="K625" s="17">
        <v>44546</v>
      </c>
      <c r="L625" s="7">
        <v>44554</v>
      </c>
    </row>
    <row r="626" spans="1:12" ht="89.25" hidden="1">
      <c r="A626" s="16">
        <v>622</v>
      </c>
      <c r="B626" s="5" t="s">
        <v>2230</v>
      </c>
      <c r="C626" s="16" t="s">
        <v>35</v>
      </c>
      <c r="D626" s="16"/>
      <c r="E626" s="16" t="s">
        <v>13</v>
      </c>
      <c r="F626" s="16" t="s">
        <v>2229</v>
      </c>
      <c r="G626" s="16" t="s">
        <v>62</v>
      </c>
      <c r="H626" s="16" t="s">
        <v>693</v>
      </c>
      <c r="I626" s="16" t="s">
        <v>2225</v>
      </c>
      <c r="J626" s="16" t="s">
        <v>2226</v>
      </c>
      <c r="K626" s="17">
        <v>44546</v>
      </c>
      <c r="L626" s="7">
        <v>44554</v>
      </c>
    </row>
    <row r="627" spans="1:12" ht="51" hidden="1">
      <c r="A627" s="16">
        <v>623</v>
      </c>
      <c r="B627" s="5" t="s">
        <v>2231</v>
      </c>
      <c r="C627" s="16" t="s">
        <v>12</v>
      </c>
      <c r="D627" s="16"/>
      <c r="E627" s="16" t="s">
        <v>89</v>
      </c>
      <c r="F627" s="16" t="s">
        <v>2217</v>
      </c>
      <c r="G627" s="16" t="s">
        <v>62</v>
      </c>
      <c r="H627" s="16" t="s">
        <v>4271</v>
      </c>
      <c r="I627" s="16" t="s">
        <v>2218</v>
      </c>
      <c r="J627" s="16" t="s">
        <v>2219</v>
      </c>
      <c r="K627" s="17">
        <v>44530</v>
      </c>
      <c r="L627" s="7">
        <v>44554</v>
      </c>
    </row>
    <row r="628" spans="1:12" ht="76.5" hidden="1">
      <c r="A628" s="16">
        <v>624</v>
      </c>
      <c r="B628" s="5" t="s">
        <v>2232</v>
      </c>
      <c r="C628" s="16" t="s">
        <v>493</v>
      </c>
      <c r="D628" s="16"/>
      <c r="E628" s="16" t="s">
        <v>18</v>
      </c>
      <c r="F628" s="16" t="s">
        <v>2233</v>
      </c>
      <c r="G628" s="16" t="s">
        <v>62</v>
      </c>
      <c r="H628" s="16" t="s">
        <v>693</v>
      </c>
      <c r="I628" s="16" t="s">
        <v>451</v>
      </c>
      <c r="J628" s="16" t="s">
        <v>452</v>
      </c>
      <c r="K628" s="17">
        <v>44546</v>
      </c>
      <c r="L628" s="7">
        <v>44554</v>
      </c>
    </row>
    <row r="629" spans="1:12" ht="63.75" hidden="1">
      <c r="A629" s="16">
        <v>625</v>
      </c>
      <c r="B629" s="5" t="s">
        <v>2234</v>
      </c>
      <c r="C629" s="16" t="s">
        <v>22</v>
      </c>
      <c r="D629" s="16"/>
      <c r="E629" s="16" t="s">
        <v>18</v>
      </c>
      <c r="F629" s="16" t="s">
        <v>2235</v>
      </c>
      <c r="G629" s="16" t="s">
        <v>62</v>
      </c>
      <c r="H629" s="16" t="s">
        <v>693</v>
      </c>
      <c r="I629" s="16" t="s">
        <v>455</v>
      </c>
      <c r="J629" s="16" t="s">
        <v>456</v>
      </c>
      <c r="K629" s="17">
        <v>44546</v>
      </c>
      <c r="L629" s="7">
        <v>44554</v>
      </c>
    </row>
    <row r="630" spans="1:12" ht="51" hidden="1">
      <c r="A630" s="16">
        <v>626</v>
      </c>
      <c r="B630" s="5" t="s">
        <v>2236</v>
      </c>
      <c r="C630" s="16" t="s">
        <v>12</v>
      </c>
      <c r="D630" s="16"/>
      <c r="E630" s="16" t="s">
        <v>89</v>
      </c>
      <c r="F630" s="16" t="s">
        <v>2217</v>
      </c>
      <c r="G630" s="16" t="s">
        <v>62</v>
      </c>
      <c r="H630" s="16" t="s">
        <v>4271</v>
      </c>
      <c r="I630" s="16" t="s">
        <v>2218</v>
      </c>
      <c r="J630" s="16" t="s">
        <v>2219</v>
      </c>
      <c r="K630" s="17">
        <v>44530</v>
      </c>
      <c r="L630" s="7">
        <v>44554</v>
      </c>
    </row>
    <row r="631" spans="1:12" ht="76.5" hidden="1">
      <c r="A631" s="16">
        <v>627</v>
      </c>
      <c r="B631" s="5" t="s">
        <v>2237</v>
      </c>
      <c r="C631" s="16" t="s">
        <v>27</v>
      </c>
      <c r="D631" s="16"/>
      <c r="E631" s="16" t="s">
        <v>18</v>
      </c>
      <c r="F631" s="16" t="s">
        <v>459</v>
      </c>
      <c r="G631" s="16" t="s">
        <v>85</v>
      </c>
      <c r="H631" s="16" t="s">
        <v>693</v>
      </c>
      <c r="I631" s="16" t="s">
        <v>2238</v>
      </c>
      <c r="J631" s="16" t="s">
        <v>2239</v>
      </c>
      <c r="K631" s="17">
        <v>44546</v>
      </c>
      <c r="L631" s="7">
        <v>44554</v>
      </c>
    </row>
    <row r="632" spans="1:12" ht="89.25" hidden="1">
      <c r="A632" s="16">
        <v>628</v>
      </c>
      <c r="B632" s="16" t="s">
        <v>2240</v>
      </c>
      <c r="C632" s="16" t="s">
        <v>16</v>
      </c>
      <c r="D632" s="16" t="s">
        <v>25</v>
      </c>
      <c r="E632" s="16" t="s">
        <v>18</v>
      </c>
      <c r="F632" s="16" t="s">
        <v>458</v>
      </c>
      <c r="G632" s="16" t="s">
        <v>85</v>
      </c>
      <c r="H632" s="16" t="s">
        <v>693</v>
      </c>
      <c r="I632" s="16" t="s">
        <v>2241</v>
      </c>
      <c r="J632" s="14" t="s">
        <v>2242</v>
      </c>
      <c r="K632" s="17">
        <v>44546</v>
      </c>
      <c r="L632" s="7">
        <v>44554</v>
      </c>
    </row>
    <row r="633" spans="1:12" ht="51" hidden="1">
      <c r="A633" s="16">
        <v>629</v>
      </c>
      <c r="B633" s="16" t="s">
        <v>2243</v>
      </c>
      <c r="C633" s="16" t="s">
        <v>12</v>
      </c>
      <c r="D633" s="16"/>
      <c r="E633" s="16" t="s">
        <v>89</v>
      </c>
      <c r="F633" s="16" t="s">
        <v>2244</v>
      </c>
      <c r="G633" s="16" t="s">
        <v>85</v>
      </c>
      <c r="H633" s="16" t="s">
        <v>4271</v>
      </c>
      <c r="I633" s="16" t="s">
        <v>540</v>
      </c>
      <c r="J633" s="16" t="s">
        <v>541</v>
      </c>
      <c r="K633" s="17">
        <v>44530</v>
      </c>
      <c r="L633" s="7">
        <v>44554</v>
      </c>
    </row>
  </sheetData>
  <autoFilter ref="A4:L633">
    <filterColumn colId="6">
      <filters>
        <filter val="Миллеровский район"/>
      </filters>
    </filterColumn>
    <sortState ref="A5:L268">
      <sortCondition ref="G4:G204"/>
    </sortState>
  </autoFilter>
  <mergeCells count="3">
    <mergeCell ref="A1:L1"/>
    <mergeCell ref="A2:L2"/>
    <mergeCell ref="A3:L3"/>
  </mergeCells>
  <dataValidations count="3">
    <dataValidation type="list" allowBlank="1" showErrorMessage="1" sqref="E313:E326">
      <formula1>NA()</formula1>
      <formula2>0</formula2>
    </dataValidation>
    <dataValidation type="list" allowBlank="1" showInputMessage="1" showErrorMessage="1" sqref="G257:G260 C257:E260">
      <formula1>#REF!</formula1>
    </dataValidation>
    <dataValidation type="list" allowBlank="1" showInputMessage="1" showErrorMessage="1" errorTitle="ошибка" error="должность отсутствует в номенклатуре должностей от 08.08.2013 № 678" promptTitle="подсказка" prompt="выбрать из списка" sqref="C70:C72">
      <formula1>#REF!</formula1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45">
        <x14:dataValidation type="list" allowBlank="1" showInputMessage="1" showErrorMessage="1">
          <x14:formula1>
            <xm:f>'[Миллеровский район_заявления на аттестацию октябрь 2021 (2).xlsx]Лист1'!#REF!</xm:f>
          </x14:formula1>
          <xm:sqref>G633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октябрь\Заявления\01_Муниципалитеты\[г. Волгодонск октябрь 2021.xlsx]Лист1'!#REF!</xm:f>
          </x14:formula1>
          <xm:sqref>E505:E506 C504:D506 C507:E524 G504:G524</xm:sqref>
        </x14:dataValidation>
        <x14:dataValidation type="list" allowBlank="1" showInputMessage="1" showErrorMessage="1">
          <x14:formula1>
            <xm:f>Лист1!#REF!</xm:f>
          </x14:formula1>
          <xm:sqref>C549:E562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октябрь\Заявления\01_Муниципалитеты\[Семикаракорский район заявления октябрь.xlsx]Лист1'!#REF!</xm:f>
          </x14:formula1>
          <xm:sqref>G546 C546:D546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октябрь\Заявления\01_Муниципалитеты\[Неклиновский район октябрь 2021.xlsx]Лист1'!#REF!</xm:f>
          </x14:formula1>
          <xm:sqref>E542 D539:D545 G530:G545 E530:E531 C530:C545 D530:D537 E533:E540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октябрь\Заявления\01_Муниципалитеты\[Зерноградский район октябрь.xlsx]Лист1'!#REF!</xm:f>
          </x14:formula1>
          <xm:sqref>C496:D503 G496:G503 E497:E503 D538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октябрь\Заявления\01_Муниципалитеты\[Багаевский район октябрь 21 (1).xlsx]Лист1'!#REF!</xm:f>
          </x14:formula1>
          <xm:sqref>E489:E493 C489:C493 D489:D492 G489:G493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октябрь\Заявления\01_Муниципалитеты\[Пролетарский район, заявления поданные в октябре.xlsx]Лист1'!#REF!</xm:f>
          </x14:formula1>
          <xm:sqref>G455:G463 E461:E463 C455:D463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октябрь\Заявления\01_Муниципалитеты\[Егорлыкский район - октябрь 2021.xlsx]Лист1'!#REF!</xm:f>
          </x14:formula1>
          <xm:sqref>G437:G441 C437:E441</xm:sqref>
        </x14:dataValidation>
        <x14:dataValidation type="list" allowBlank="1" showInputMessage="1" showErrorMessage="1">
          <x14:formula1>
            <xm:f>'C:\Users\User\Desktop\Аттестация\(09) сентябрь\Заявления\01_Муниципалитеты\[Константиновский_СЕНТЯБРЬ.xlsx]Лист1'!#REF!</xm:f>
          </x14:formula1>
          <x14:formula2>
            <xm:f>0</xm:f>
          </x14:formula2>
          <xm:sqref>E420:E423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октябрь\Заявления\01_Муниципалитеты\[г. Новочеркасск_заявления октября на аттестацию.xlsx]Лист1'!#REF!</xm:f>
          </x14:formula1>
          <x14:formula2>
            <xm:f>0</xm:f>
          </x14:formula2>
          <xm:sqref>E426:E436 C420:D436 G420:G436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октябрь\Заявления\01_Муниципалитеты\[Кашарский район октябрь 2021.xlsx]Лист1'!#REF!</xm:f>
          </x14:formula1>
          <xm:sqref>G418:G419 C418:C419 D418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октябрь\Заявления\01_Муниципалитеты\[Шолоховский район октябрь 21.xlsx]Лист1'!#REF!</xm:f>
          </x14:formula1>
          <xm:sqref>E411:E416 C411:D417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октябрь\Заявления\01_Муниципалитеты\[Морозовский_район октябрь.xlsx]Лист1'!#REF!</xm:f>
          </x14:formula1>
          <xm:sqref>G407:G410 C407:D410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октябрь\Заявления\01_Муниципалитеты\[Миллеровский район_заявления на аттестацию октябрь 2021.xlsx]Лист1'!#REF!</xm:f>
          </x14:formula1>
          <xm:sqref>G406 C406:D406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октябрь\Заявления\01_Муниципалитеты\[Матвеев-Курган октябрь 2021 (аттестация).xlsx]Лист1'!#REF!</xm:f>
          </x14:formula1>
          <xm:sqref>E388:E393 G388:G394 C388:D394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октябрь\Заявления\01_Муниципалитеты\[Цимлянский район октябрь.xlsx]Лист1'!#REF!</xm:f>
          </x14:formula1>
          <xm:sqref>C327:E331 G327:G331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октябрь\Заявления\01_Муниципалитеты\[Кагальницкий район Заявления поданные в октябре 2021г.xlsx]Лист1'!#REF!</xm:f>
          </x14:formula1>
          <xm:sqref>G308:G312 C308:D312 D321:D322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октябрь\Заявления\01_Муниципалитеты\[Тарасовский район 2021 октябрь-декабрь.xlsx]Лист1'!#REF!</xm:f>
          </x14:formula1>
          <xm:sqref>E294:E301 C296:D301 G294:G301</xm:sqref>
        </x14:dataValidation>
        <x14:dataValidation type="list" allowBlank="1" showInputMessage="1" showErrorMessage="1">
          <x14:formula1>
            <xm:f>'G:\(10) октябрь\Заявления\01_Муниципалитеты\[Песчанокопский район - октябрь.xlsx]Лист1'!#REF!</xm:f>
          </x14:formula1>
          <xm:sqref>G247:G251 C247:D251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октябрь\Заявления\01_Муниципалитеты\[Аксайский район октябрь 2021.xlsx]Лист1'!#REF!</xm:f>
          </x14:formula1>
          <xm:sqref>G245:G246 G240:G243 G233:G234 C245:E246 C233:E234 D240:E243 C240:C242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октябрь\Заявления\01_Муниципалитеты\[Дубовский район, аттестация, октябрь месяц.xlsx]Лист1'!#REF!</xm:f>
          </x14:formula1>
          <xm:sqref>G209:G210 C209:D210</xm:sqref>
        </x14:dataValidation>
        <x14:dataValidation type="list" allowBlank="1" showInputMessage="1" showErrorMessage="1">
          <x14:formula1>
            <xm:f>'C:\Users\User\Downloads\[Константиновский_ОКТЯБРЬ.xlsx]Лист1'!#REF!</xm:f>
          </x14:formula1>
          <xm:sqref>E206:E208 G205:G208 C205:D208</xm:sqref>
        </x14:dataValidation>
        <x14:dataValidation type="list" allowBlank="1" showInputMessage="1" showErrorMessage="1">
          <x14:formula1>
            <xm:f>'C:\Users\User\Downloads\[список от муниципалитета (Мартыновский район).xlsx]Лист1'!#REF!</xm:f>
          </x14:formula1>
          <xm:sqref>G202:G203 C202:C204 D202:D203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октябрь\Заявления\01_Муниципалитеты\[Каменский район октябрь 2021.xlsx]Лист1'!#REF!</xm:f>
          </x14:formula1>
          <xm:sqref>D192:E196 C192:C197 G192:G196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октябрь\Заявления\01_Муниципалитеты\[Куйбышевский район октябрь 2021.xlsx]Лист1'!#REF!</xm:f>
          </x14:formula1>
          <xm:sqref>C186:E187 G186:G187</xm:sqref>
        </x14:dataValidation>
        <x14:dataValidation type="list" allowBlank="1" showInputMessage="1" showErrorMessage="1" errorTitle="ошибка" error="должность отсутствует в номенклатуре должностей от 08.08.2013 № 678" promptTitle="подсказка" prompt="выбрать из списка">
          <x14:formula1>
            <xm:f>'C:\Users\User\Desktop\Аттестация\(10) октябрь\Заявления\01_Муниципалитеты\[Целинский район.xlsx]Лист1'!#REF!</xm:f>
          </x14:formula1>
          <xm:sqref>C182</xm:sqref>
        </x14:dataValidation>
        <x14:dataValidation type="list" showInputMessage="1" showErrorMessage="1" errorTitle="ошибка" error="нет такой территории" promptTitle="подсказка" prompt="выбери из списка">
          <x14:formula1>
            <xm:f>'C:\Users\User\Desktop\Аттестация\(10) октябрь\Заявления\01_Муниципалитеты\[Целинский район.xlsx]Лист1'!#REF!</xm:f>
          </x14:formula1>
          <xm:sqref>G182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октябрь\Заявления\01_Муниципалитеты\[Родионово-Несветайский р-н Эксперты октябрь  2021.xlsx]Лист1'!#REF!</xm:f>
          </x14:formula1>
          <xm:sqref>G166 C166:D166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октябрь\Заявления\01_Муниципалитеты\[г. Зверево.xlsx]Лист1'!#REF!</xm:f>
          </x14:formula1>
          <xm:sqref>G155:G160 C155:D160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октябрь\Заявления\01_Муниципалитеты\[Белокалитвинский район октябрь.xlsx]Лист1'!#REF!</xm:f>
          </x14:formula1>
          <xm:sqref>G143:G154 C143:E154 D161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октябрь\Заявления\01_Муниципалитеты\[Боковский район ОКТЯБРЬ 2021.xlsx]Лист1'!#REF!</xm:f>
          </x14:formula1>
          <xm:sqref>G120:G128 E127:E128 C120:D128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октябрь\Заявления\01_Муниципалитеты\[г. Батайск Список на аттестацию_октябрь 2021.xlsx]Лист1'!#REF!</xm:f>
          </x14:formula1>
          <xm:sqref>G107:G115 E115 C107:D115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октябрь\Заявления\01_Муниципалитеты\[г. Новошахтинск  график октябрь  2021.xlsx]Лист1'!#REF!</xm:f>
          </x14:formula1>
          <xm:sqref>G94:G106 D94:E106 C94 C96:C100 C102:C106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октябрь\Заявления\01_Муниципалитеты\[Красносулинский район октябрь 2021.xlsx]Лист1'!#REF!</xm:f>
          </x14:formula1>
          <xm:sqref>C87:E92 G87:G92</xm:sqref>
        </x14:dataValidation>
        <x14:dataValidation type="list" showInputMessage="1" showErrorMessage="1" errorTitle="ошибка" error="нет такой территории" promptTitle="подсказка" prompt="выбери из списка">
          <x14:formula1>
            <xm:f>'C:\Users\User\Desktop\Аттестация\(10) октябрь\Заявления\01_Муниципалитеты\[Ремонтненский район сентябрь-октябрь  2021.xlsx]Лист1'!#REF!</xm:f>
          </x14:formula1>
          <xm:sqref>G75:G78</xm:sqref>
        </x14:dataValidation>
        <x14:dataValidation type="list" allowBlank="1" showInputMessage="1" showErrorMessage="1" errorTitle="ошибка" error="должность отсутствует в номенклатуре должностей от 08.08.2013 № 678" promptTitle="подсказка" prompt="выбрать из списка">
          <x14:formula1>
            <xm:f>'C:\Users\User\Desktop\Аттестация\(10) октябрь\Заявления\01_Муниципалитеты\[Ремонтненский район сентябрь-октябрь  2021.xlsx]Лист1'!#REF!</xm:f>
          </x14:formula1>
          <xm:sqref>C75:C78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октябрь\Заявления\01_Муниципалитеты\[Заветинский_октябрь-2021.xlsx]Лист1'!#REF!</xm:f>
          </x14:formula1>
          <xm:sqref>C69:D69 G69</xm:sqref>
        </x14:dataValidation>
        <x14:dataValidation type="list" allowBlank="1" showInputMessage="1" showErrorMessage="1">
          <x14:formula1>
            <xm:f>'C:\Users\User\Desktop\Аттестация\(09) сентябрь\Заявления\01_Муниципалитеты\[Константиновский_СЕНТЯБРЬ.xlsx]Лист1'!#REF!</xm:f>
          </x14:formula1>
          <xm:sqref>E61 E63:E66 E107 E111:E112 E109 E120:E126 E156 E158 E202:E204 E209 E247 E249:E251 E308 E310:E312 E407 E409:E410 E418 E455 E457:E460 E546 E569:E577 E611 E614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октябрь\Заявления\01_Муниципалитеты\[г. Донецк График экспертиз по заявлениям октября.xlsx]Лист1'!#REF!</xm:f>
          </x14:formula1>
          <xm:sqref>G61:G66 C61:D66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октябрь\Заявления\01_Муниципалитеты\[Октябрьский (с) район октябрь 2021.xlsx]Лист1'!#REF!</xm:f>
          </x14:formula1>
          <xm:sqref>C45:E55 G45:G55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октябрь\Заявления\01_Муниципалитеты\[Обливский район.xlsx]Лист1'!#REF!</xm:f>
          </x14:formula1>
          <xm:sqref>C16:E20 G16:G20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октябрь\Заявления\01_Муниципалитеты\[Зимовниковский район.xlsx]Лист1'!#REF!</xm:f>
          </x14:formula1>
          <xm:sqref>C8:E11</xm:sqref>
        </x14:dataValidation>
        <x14:dataValidation type="list" allowBlank="1" showInputMessage="1" showErrorMessage="1">
          <x14:formula1>
            <xm:f>'C:\Users\User\Desktop\Аттестация\(09) сентябрь\Заявления\01_Муниципалитеты\[Белокалитвинский_база на аттестацию СЕНТЯБРЬ.xlsx]Лист1'!#REF!</xm:f>
          </x14:formula1>
          <xm:sqref>E6</xm:sqref>
        </x14:dataValidation>
        <x14:dataValidation type="list" allowBlank="1" showInputMessage="1" showErrorMessage="1">
          <x14:formula1>
            <xm:f>'C:\Users\User\Desktop\Аттестация\(10) октябрь\Заявления\01_Муниципалитеты\[г. Шахты_Заявления, поданные в октябре 2021_1.xlsx]Лист1'!#REF!</xm:f>
          </x14:formula1>
          <xm:sqref>C465:E478 C480:E488 D479:E479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Высшая</vt:lpstr>
      <vt:lpstr>Первая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13</cp:revision>
  <cp:lastPrinted>2021-05-14T10:30:46Z</cp:lastPrinted>
  <dcterms:created xsi:type="dcterms:W3CDTF">2015-06-05T18:19:34Z</dcterms:created>
  <dcterms:modified xsi:type="dcterms:W3CDTF">2021-10-29T06:58:13Z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